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92.168.1.253\共有\100728共有正規新フォルダ\ㇾ250718例規システム\⑤Ｒ07例規プロポーザル様式\"/>
    </mc:Choice>
  </mc:AlternateContent>
  <xr:revisionPtr revIDLastSave="0" documentId="13_ncr:1_{DB09C598-C9EB-486C-834A-CA437D9594F9}" xr6:coauthVersionLast="47" xr6:coauthVersionMax="47" xr10:uidLastSave="{00000000-0000-0000-0000-000000000000}"/>
  <bookViews>
    <workbookView xWindow="5568" yWindow="204" windowWidth="17520" windowHeight="11976" xr2:uid="{00000000-000D-0000-FFFF-FFFF00000000}"/>
  </bookViews>
  <sheets>
    <sheet name="整理表" sheetId="9" r:id="rId1"/>
    <sheet name="記入要領" sheetId="2" r:id="rId2"/>
  </sheets>
  <definedNames>
    <definedName name="AccessDatabase" hidden="1">"B:\H8下ＢＣ\BC集計3.mdb"</definedName>
    <definedName name="_xlnm.Print_Area" localSheetId="1">記入要領!$A$1:$L$18</definedName>
    <definedName name="_xlnm.Print_Area" localSheetId="0">整理表!$A$1:$F$62</definedName>
    <definedName name="_xlnm.Print_Titles" localSheetId="0">整理表!$1:$1</definedName>
  </definedNames>
  <calcPr calcId="191029"/>
</workbook>
</file>

<file path=xl/calcChain.xml><?xml version="1.0" encoding="utf-8"?>
<calcChain xmlns="http://schemas.openxmlformats.org/spreadsheetml/2006/main">
  <c r="A27" i="9" l="1"/>
  <c r="A26" i="9"/>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8" i="9" l="1"/>
  <c r="A29" i="9" s="1"/>
  <c r="A30" i="9" s="1"/>
  <c r="A31" i="9" s="1"/>
  <c r="A32" i="9" s="1"/>
  <c r="A33" i="9" s="1"/>
  <c r="A34" i="9" s="1"/>
  <c r="A35" i="9" s="1"/>
  <c r="A36" i="9" s="1"/>
  <c r="A37" i="9" s="1"/>
  <c r="A38" i="9" s="1"/>
  <c r="A39" i="9" s="1"/>
  <c r="A40" i="9" s="1"/>
  <c r="A41" i="9" s="1"/>
  <c r="A42" i="9" s="1"/>
  <c r="A43" i="9" s="1"/>
  <c r="A44" i="9" s="1"/>
  <c r="A45" i="9" s="1"/>
  <c r="A46" i="9" s="1"/>
  <c r="A48" i="9" s="1"/>
  <c r="A49" i="9" s="1"/>
  <c r="A50" i="9" s="1"/>
  <c r="A51" i="9" s="1"/>
  <c r="A52" i="9" s="1"/>
  <c r="A53" i="9" s="1"/>
  <c r="A54" i="9" s="1"/>
  <c r="A55" i="9" s="1"/>
  <c r="A56" i="9" s="1"/>
  <c r="A57" i="9" s="1"/>
  <c r="A58" i="9" s="1"/>
  <c r="A59" i="9" s="1"/>
  <c r="A60" i="9" s="1"/>
  <c r="A61" i="9" s="1"/>
  <c r="A62" i="9" s="1"/>
</calcChain>
</file>

<file path=xl/sharedStrings.xml><?xml version="1.0" encoding="utf-8"?>
<sst xmlns="http://schemas.openxmlformats.org/spreadsheetml/2006/main" count="92" uniqueCount="92">
  <si>
    <t>番号</t>
    <rPh sb="0" eb="2">
      <t>バンゴウ</t>
    </rPh>
    <phoneticPr fontId="3"/>
  </si>
  <si>
    <t>内容</t>
  </si>
  <si>
    <t>対応可否</t>
    <rPh sb="0" eb="2">
      <t>タイオウ</t>
    </rPh>
    <rPh sb="2" eb="4">
      <t>カヒ</t>
    </rPh>
    <phoneticPr fontId="3"/>
  </si>
  <si>
    <t>【記入要領】</t>
    <rPh sb="1" eb="3">
      <t>キニュウ</t>
    </rPh>
    <rPh sb="3" eb="5">
      <t>ヨウリョウ</t>
    </rPh>
    <phoneticPr fontId="3"/>
  </si>
  <si>
    <t>(１)機能一覧に対し対応状況のご判断をいただき、下記のいずれかの印をご記入願います。</t>
    <rPh sb="3" eb="5">
      <t>キノウ</t>
    </rPh>
    <rPh sb="5" eb="7">
      <t>イチラン</t>
    </rPh>
    <rPh sb="8" eb="9">
      <t>タイ</t>
    </rPh>
    <rPh sb="10" eb="12">
      <t>タイオウ</t>
    </rPh>
    <rPh sb="12" eb="14">
      <t>ジョウキョウ</t>
    </rPh>
    <rPh sb="16" eb="18">
      <t>ハンダン</t>
    </rPh>
    <rPh sb="24" eb="26">
      <t>カキ</t>
    </rPh>
    <rPh sb="32" eb="33">
      <t>シルシ</t>
    </rPh>
    <rPh sb="35" eb="38">
      <t>キニュウネガ</t>
    </rPh>
    <phoneticPr fontId="3"/>
  </si>
  <si>
    <t>備考</t>
    <rPh sb="0" eb="2">
      <t>ビコウ</t>
    </rPh>
    <phoneticPr fontId="3"/>
  </si>
  <si>
    <t>○</t>
    <phoneticPr fontId="3"/>
  </si>
  <si>
    <t>：対応不可能</t>
    <phoneticPr fontId="21"/>
  </si>
  <si>
    <t>×</t>
    <phoneticPr fontId="21"/>
  </si>
  <si>
    <t>通信環境等の基本仕様</t>
    <rPh sb="0" eb="2">
      <t>ツウシン</t>
    </rPh>
    <rPh sb="2" eb="4">
      <t>カンキョウ</t>
    </rPh>
    <rPh sb="4" eb="5">
      <t>トウ</t>
    </rPh>
    <rPh sb="6" eb="8">
      <t>キホン</t>
    </rPh>
    <rPh sb="8" eb="10">
      <t>シヨウ</t>
    </rPh>
    <phoneticPr fontId="3"/>
  </si>
  <si>
    <t>システムの構築等に係る仕様</t>
    <rPh sb="5" eb="7">
      <t>コウチク</t>
    </rPh>
    <rPh sb="7" eb="8">
      <t>トウ</t>
    </rPh>
    <rPh sb="9" eb="10">
      <t>カカ</t>
    </rPh>
    <rPh sb="11" eb="13">
      <t>シヨウ</t>
    </rPh>
    <phoneticPr fontId="3"/>
  </si>
  <si>
    <t>システムの機能に係る仕様</t>
    <rPh sb="5" eb="7">
      <t>キノウ</t>
    </rPh>
    <rPh sb="8" eb="9">
      <t>カカ</t>
    </rPh>
    <rPh sb="10" eb="12">
      <t>シヨウ</t>
    </rPh>
    <phoneticPr fontId="3"/>
  </si>
  <si>
    <t>サポート体制に係る仕様</t>
    <rPh sb="4" eb="6">
      <t>タイセイ</t>
    </rPh>
    <rPh sb="7" eb="8">
      <t>カカ</t>
    </rPh>
    <rPh sb="9" eb="11">
      <t>シヨウ</t>
    </rPh>
    <phoneticPr fontId="3"/>
  </si>
  <si>
    <t>データセンターに設置するサーバは、ファイアウォール機能及びウイルスチェック機能を備えたもので、不正アクセス等に対する十分な安全性が確保されたものであること。</t>
    <phoneticPr fontId="3"/>
  </si>
  <si>
    <t>用語、題名、体系、五十音、年月日、種別・番号から例規を検索でき、題名検索及び全文検索に対応していること。また、様式内の字句についても検索ができること。</t>
    <phoneticPr fontId="3"/>
  </si>
  <si>
    <t>指定した年月日時点で施行されている例規が閲覧可能であること。</t>
    <phoneticPr fontId="3"/>
  </si>
  <si>
    <t>未施行の例規が閲覧可能であること。</t>
    <phoneticPr fontId="3"/>
  </si>
  <si>
    <t>様式を表示でき、Word形式又はリッチテキスト形式でダウンロードができること。</t>
    <rPh sb="0" eb="2">
      <t>ヨウシキ</t>
    </rPh>
    <rPh sb="3" eb="5">
      <t>ヒョウジ</t>
    </rPh>
    <rPh sb="12" eb="14">
      <t>ケイシキ</t>
    </rPh>
    <rPh sb="14" eb="15">
      <t>マタ</t>
    </rPh>
    <rPh sb="23" eb="25">
      <t>ケイシキ</t>
    </rPh>
    <phoneticPr fontId="3"/>
  </si>
  <si>
    <t>条文中の法令・例規の引用箇所についてリンクが張られ、該当箇所を表示できること。</t>
    <phoneticPr fontId="3"/>
  </si>
  <si>
    <t>インターネット上に公開されている全国の自治体の例規について、検索及び閲覧ができること。また、例規種別、自治体規模別及び都道府県別に応じて絞り込むことができること。</t>
    <phoneticPr fontId="3"/>
  </si>
  <si>
    <t>例規検索に係る仕様</t>
    <rPh sb="0" eb="2">
      <t>レイキ</t>
    </rPh>
    <rPh sb="2" eb="4">
      <t>ケンサク</t>
    </rPh>
    <rPh sb="5" eb="6">
      <t>カカ</t>
    </rPh>
    <rPh sb="7" eb="9">
      <t>シヨウ</t>
    </rPh>
    <phoneticPr fontId="3"/>
  </si>
  <si>
    <t>クライアントに特別なソフトウェア等を必要とせず、WEBブラウザ上で条文を編集できること。</t>
    <phoneticPr fontId="3"/>
  </si>
  <si>
    <t>改正等を行おうとする条文を見え消し形式で編集し、改正文を自動生成することができ、生成した改正文をWord形式又はリッチテキスト形式で出力できること。</t>
    <rPh sb="0" eb="2">
      <t>カイセイ</t>
    </rPh>
    <rPh sb="2" eb="3">
      <t>トウ</t>
    </rPh>
    <rPh sb="4" eb="5">
      <t>オコナ</t>
    </rPh>
    <rPh sb="10" eb="12">
      <t>ジョウブン</t>
    </rPh>
    <rPh sb="13" eb="14">
      <t>ミ</t>
    </rPh>
    <rPh sb="15" eb="16">
      <t>ケ</t>
    </rPh>
    <rPh sb="17" eb="19">
      <t>ケイシキ</t>
    </rPh>
    <rPh sb="20" eb="22">
      <t>ヘンシュウ</t>
    </rPh>
    <rPh sb="24" eb="26">
      <t>カイセイ</t>
    </rPh>
    <rPh sb="26" eb="27">
      <t>ブン</t>
    </rPh>
    <rPh sb="28" eb="30">
      <t>ジドウ</t>
    </rPh>
    <rPh sb="30" eb="32">
      <t>セイセイ</t>
    </rPh>
    <rPh sb="40" eb="42">
      <t>セイセイ</t>
    </rPh>
    <rPh sb="44" eb="46">
      <t>カイセイ</t>
    </rPh>
    <rPh sb="46" eb="47">
      <t>ブン</t>
    </rPh>
    <rPh sb="52" eb="54">
      <t>ケイシキ</t>
    </rPh>
    <rPh sb="54" eb="55">
      <t>マタ</t>
    </rPh>
    <rPh sb="63" eb="65">
      <t>ケイシキ</t>
    </rPh>
    <rPh sb="66" eb="68">
      <t>シュツリョク</t>
    </rPh>
    <phoneticPr fontId="3"/>
  </si>
  <si>
    <t>条文の構造、用語、配字、引用関係等について点検することができること。</t>
    <phoneticPr fontId="3"/>
  </si>
  <si>
    <t>システム外で作成した新規制定又は一部改正の例規データをシステムに取り込み、システム上で編集することができること。</t>
    <rPh sb="4" eb="5">
      <t>ソト</t>
    </rPh>
    <rPh sb="6" eb="8">
      <t>サクセイ</t>
    </rPh>
    <rPh sb="10" eb="12">
      <t>シンキ</t>
    </rPh>
    <rPh sb="12" eb="14">
      <t>セイテイ</t>
    </rPh>
    <rPh sb="14" eb="15">
      <t>マタ</t>
    </rPh>
    <rPh sb="16" eb="18">
      <t>イチブ</t>
    </rPh>
    <rPh sb="18" eb="20">
      <t>カイセイ</t>
    </rPh>
    <rPh sb="21" eb="23">
      <t>レイキ</t>
    </rPh>
    <rPh sb="32" eb="33">
      <t>ト</t>
    </rPh>
    <rPh sb="34" eb="35">
      <t>コ</t>
    </rPh>
    <rPh sb="41" eb="42">
      <t>ジョウ</t>
    </rPh>
    <rPh sb="43" eb="45">
      <t>ヘンシュウ</t>
    </rPh>
    <phoneticPr fontId="3"/>
  </si>
  <si>
    <t>溶け込ませ後の条文の内容を表示できること。</t>
    <rPh sb="0" eb="1">
      <t>ト</t>
    </rPh>
    <rPh sb="2" eb="3">
      <t>コ</t>
    </rPh>
    <rPh sb="5" eb="6">
      <t>ゴ</t>
    </rPh>
    <rPh sb="7" eb="9">
      <t>ジョウブン</t>
    </rPh>
    <rPh sb="10" eb="12">
      <t>ナイヨウ</t>
    </rPh>
    <rPh sb="13" eb="15">
      <t>ヒョウジ</t>
    </rPh>
    <phoneticPr fontId="3"/>
  </si>
  <si>
    <t>公布済の例規について軽微な誤字等が見つかった場合に、改正履歴を残さずに修正することができること。</t>
    <rPh sb="0" eb="2">
      <t>コウフ</t>
    </rPh>
    <rPh sb="2" eb="3">
      <t>スミ</t>
    </rPh>
    <rPh sb="4" eb="6">
      <t>レイキ</t>
    </rPh>
    <rPh sb="10" eb="12">
      <t>ケイビ</t>
    </rPh>
    <rPh sb="13" eb="15">
      <t>ゴジ</t>
    </rPh>
    <rPh sb="15" eb="16">
      <t>トウ</t>
    </rPh>
    <rPh sb="17" eb="18">
      <t>ミ</t>
    </rPh>
    <rPh sb="22" eb="24">
      <t>バアイ</t>
    </rPh>
    <rPh sb="26" eb="28">
      <t>カイセイ</t>
    </rPh>
    <rPh sb="28" eb="30">
      <t>リレキ</t>
    </rPh>
    <rPh sb="31" eb="32">
      <t>ノコ</t>
    </rPh>
    <rPh sb="35" eb="37">
      <t>シュウセイ</t>
    </rPh>
    <phoneticPr fontId="3"/>
  </si>
  <si>
    <t>例規編集に係る仕様</t>
    <rPh sb="0" eb="2">
      <t>レイキ</t>
    </rPh>
    <rPh sb="2" eb="4">
      <t>ヘンシュウ</t>
    </rPh>
    <rPh sb="5" eb="6">
      <t>カカ</t>
    </rPh>
    <rPh sb="7" eb="9">
      <t>シヨウ</t>
    </rPh>
    <phoneticPr fontId="3"/>
  </si>
  <si>
    <t>原議を自動生成することができること。</t>
    <phoneticPr fontId="21"/>
  </si>
  <si>
    <t>題名、目次体系又は五十音による検索が可能であること。</t>
    <phoneticPr fontId="3"/>
  </si>
  <si>
    <t>インターネット公開用データに係る仕様</t>
    <rPh sb="7" eb="10">
      <t>コウカイヨウ</t>
    </rPh>
    <rPh sb="14" eb="15">
      <t>カカ</t>
    </rPh>
    <rPh sb="16" eb="18">
      <t>シヨウ</t>
    </rPh>
    <phoneticPr fontId="3"/>
  </si>
  <si>
    <t>現行の法律・政令・府省令等を検索・閲覧できること。</t>
    <rPh sb="0" eb="2">
      <t>ゲンコウ</t>
    </rPh>
    <rPh sb="3" eb="5">
      <t>ホウリツ</t>
    </rPh>
    <rPh sb="6" eb="8">
      <t>セイレイ</t>
    </rPh>
    <rPh sb="9" eb="10">
      <t>フ</t>
    </rPh>
    <rPh sb="10" eb="12">
      <t>ショウレイ</t>
    </rPh>
    <rPh sb="12" eb="13">
      <t>トウ</t>
    </rPh>
    <rPh sb="14" eb="16">
      <t>ケンサク</t>
    </rPh>
    <rPh sb="17" eb="19">
      <t>エツラン</t>
    </rPh>
    <phoneticPr fontId="3"/>
  </si>
  <si>
    <t>法令本文は、施行日単位での参照を可能とし、一つ前の施行日時点での条文を新旧対照表形式で表示できること。</t>
    <rPh sb="0" eb="2">
      <t>ホウレイ</t>
    </rPh>
    <rPh sb="2" eb="4">
      <t>ホンブン</t>
    </rPh>
    <rPh sb="6" eb="9">
      <t>シコウビ</t>
    </rPh>
    <rPh sb="9" eb="11">
      <t>タンイ</t>
    </rPh>
    <rPh sb="13" eb="15">
      <t>サンショウ</t>
    </rPh>
    <rPh sb="16" eb="18">
      <t>カノウ</t>
    </rPh>
    <rPh sb="21" eb="22">
      <t>ヒト</t>
    </rPh>
    <rPh sb="23" eb="24">
      <t>マエ</t>
    </rPh>
    <rPh sb="25" eb="27">
      <t>シコウ</t>
    </rPh>
    <rPh sb="27" eb="28">
      <t>ヒ</t>
    </rPh>
    <rPh sb="28" eb="30">
      <t>ジテン</t>
    </rPh>
    <rPh sb="32" eb="34">
      <t>ジョウブン</t>
    </rPh>
    <rPh sb="35" eb="37">
      <t>シンキュウ</t>
    </rPh>
    <rPh sb="37" eb="40">
      <t>タイショウヒョウ</t>
    </rPh>
    <rPh sb="40" eb="42">
      <t>ケイシキ</t>
    </rPh>
    <rPh sb="43" eb="45">
      <t>ヒョウジ</t>
    </rPh>
    <phoneticPr fontId="3"/>
  </si>
  <si>
    <t>法令本文から関連する法令等へのリンク表示ができること。</t>
    <rPh sb="0" eb="2">
      <t>ホウレイ</t>
    </rPh>
    <rPh sb="2" eb="4">
      <t>ホンブン</t>
    </rPh>
    <rPh sb="6" eb="8">
      <t>カンレン</t>
    </rPh>
    <rPh sb="10" eb="12">
      <t>ホウレイ</t>
    </rPh>
    <rPh sb="12" eb="13">
      <t>トウ</t>
    </rPh>
    <rPh sb="18" eb="20">
      <t>ヒョウジ</t>
    </rPh>
    <phoneticPr fontId="3"/>
  </si>
  <si>
    <t>法令本文から委任規定、罰則規定等の参照条文へのリンク表示ができること。</t>
    <phoneticPr fontId="3"/>
  </si>
  <si>
    <t>原則として、更新は週１回以上実施すること。</t>
    <phoneticPr fontId="3"/>
  </si>
  <si>
    <t>法令検索システムに係る仕様</t>
    <phoneticPr fontId="3"/>
  </si>
  <si>
    <t>制定改廃のあった公布法令の概要や例規整備情報を閲覧できること。</t>
    <rPh sb="0" eb="2">
      <t>セイテイ</t>
    </rPh>
    <rPh sb="2" eb="4">
      <t>カイハイ</t>
    </rPh>
    <rPh sb="8" eb="10">
      <t>コウフ</t>
    </rPh>
    <rPh sb="10" eb="12">
      <t>ホウレイ</t>
    </rPh>
    <rPh sb="13" eb="15">
      <t>ガイヨウ</t>
    </rPh>
    <rPh sb="16" eb="18">
      <t>レイキ</t>
    </rPh>
    <rPh sb="18" eb="20">
      <t>セイビ</t>
    </rPh>
    <rPh sb="20" eb="22">
      <t>ジョウホウ</t>
    </rPh>
    <rPh sb="23" eb="25">
      <t>エツラン</t>
    </rPh>
    <phoneticPr fontId="3"/>
  </si>
  <si>
    <t>法令改廃情報の提供に係る仕様</t>
    <rPh sb="0" eb="2">
      <t>ホウレイ</t>
    </rPh>
    <rPh sb="2" eb="4">
      <t>カイハイ</t>
    </rPh>
    <rPh sb="4" eb="6">
      <t>ジョウホウ</t>
    </rPh>
    <rPh sb="7" eb="9">
      <t>テイキョウ</t>
    </rPh>
    <rPh sb="10" eb="11">
      <t>カカ</t>
    </rPh>
    <rPh sb="12" eb="14">
      <t>シヨウ</t>
    </rPh>
    <phoneticPr fontId="3"/>
  </si>
  <si>
    <t>例規データの更新に係る仕様</t>
    <rPh sb="0" eb="2">
      <t>レイキ</t>
    </rPh>
    <rPh sb="6" eb="8">
      <t>コウシン</t>
    </rPh>
    <rPh sb="9" eb="10">
      <t>カカ</t>
    </rPh>
    <rPh sb="11" eb="13">
      <t>シヨウ</t>
    </rPh>
    <phoneticPr fontId="3"/>
  </si>
  <si>
    <t>例規の制定改廃及び法解釈その他法制執務に関する諸事項に関し、疑義の照会又は相談について対応すること。</t>
    <rPh sb="0" eb="2">
      <t>レイキ</t>
    </rPh>
    <rPh sb="3" eb="5">
      <t>セイテイ</t>
    </rPh>
    <rPh sb="5" eb="7">
      <t>カイハイ</t>
    </rPh>
    <rPh sb="7" eb="8">
      <t>オヨ</t>
    </rPh>
    <rPh sb="9" eb="10">
      <t>ホウ</t>
    </rPh>
    <rPh sb="10" eb="12">
      <t>カイシャク</t>
    </rPh>
    <rPh sb="14" eb="15">
      <t>タ</t>
    </rPh>
    <rPh sb="15" eb="17">
      <t>ホウセイ</t>
    </rPh>
    <rPh sb="17" eb="19">
      <t>シツム</t>
    </rPh>
    <rPh sb="20" eb="21">
      <t>カン</t>
    </rPh>
    <rPh sb="23" eb="24">
      <t>ショ</t>
    </rPh>
    <rPh sb="24" eb="26">
      <t>ジコウ</t>
    </rPh>
    <rPh sb="27" eb="28">
      <t>カン</t>
    </rPh>
    <rPh sb="30" eb="32">
      <t>ギギ</t>
    </rPh>
    <rPh sb="33" eb="35">
      <t>ショウカイ</t>
    </rPh>
    <rPh sb="35" eb="36">
      <t>マタ</t>
    </rPh>
    <rPh sb="37" eb="39">
      <t>ソウダン</t>
    </rPh>
    <rPh sb="43" eb="45">
      <t>タイオウ</t>
    </rPh>
    <phoneticPr fontId="3"/>
  </si>
  <si>
    <t>法制執務に関するサポート</t>
    <phoneticPr fontId="3"/>
  </si>
  <si>
    <t>システム操作に関するサポート</t>
    <phoneticPr fontId="3"/>
  </si>
  <si>
    <t>システムの運用を停止する際は、システム上に案内文等を表示し、システム利用者に対して通知すること。</t>
    <phoneticPr fontId="3"/>
  </si>
  <si>
    <t>システム保守に係る仕様</t>
    <phoneticPr fontId="21"/>
  </si>
  <si>
    <t>：パッケージ標準機能として対応可能</t>
    <rPh sb="13" eb="15">
      <t>タイオウ</t>
    </rPh>
    <rPh sb="15" eb="17">
      <t>カノウ</t>
    </rPh>
    <phoneticPr fontId="21"/>
  </si>
  <si>
    <t>△</t>
    <phoneticPr fontId="21"/>
  </si>
  <si>
    <t>※○、△、×印以外の印が記入されていた場合は「対応不可能」と判断します。</t>
    <phoneticPr fontId="21"/>
  </si>
  <si>
    <t>　△印が記入されており、備考欄が空白であった場合も同様とします。</t>
    <rPh sb="2" eb="3">
      <t>シルシ</t>
    </rPh>
    <rPh sb="4" eb="6">
      <t>キニュウ</t>
    </rPh>
    <rPh sb="12" eb="14">
      <t>ビコウ</t>
    </rPh>
    <rPh sb="14" eb="15">
      <t>ラン</t>
    </rPh>
    <rPh sb="16" eb="18">
      <t>クウハク</t>
    </rPh>
    <rPh sb="22" eb="24">
      <t>バアイ</t>
    </rPh>
    <rPh sb="25" eb="27">
      <t>ドウヨウ</t>
    </rPh>
    <phoneticPr fontId="21"/>
  </si>
  <si>
    <t>公開用データはHTML形式し、職員が出力できること。</t>
    <rPh sb="15" eb="17">
      <t>ショクイン</t>
    </rPh>
    <rPh sb="18" eb="20">
      <t>シュツリョク</t>
    </rPh>
    <phoneticPr fontId="3"/>
  </si>
  <si>
    <t xml:space="preserve">データセンターに係る仕様 </t>
    <phoneticPr fontId="40"/>
  </si>
  <si>
    <t>ウイルスチェックソフトウェアなどを用いて、コンピュータウイルスおよびマルウエアへの対策を実施すること。</t>
    <phoneticPr fontId="3"/>
  </si>
  <si>
    <t>情報システム安全対策基準（平成9年9月24日通商産業省告示第536号）の条件を満たしていること。</t>
    <phoneticPr fontId="40"/>
  </si>
  <si>
    <t>情報セキュリティマネジメントシステム（ISMS）適合性評価制度における認定を受けていること。</t>
    <phoneticPr fontId="40"/>
  </si>
  <si>
    <t>サービス稼働率が年間平均99％以上確保できていること。</t>
    <phoneticPr fontId="40"/>
  </si>
  <si>
    <t>データセンターは日本国内に立地していること。</t>
    <phoneticPr fontId="40"/>
  </si>
  <si>
    <t>24時間365日の稼働を実現すること（計画停止期間は除く）。</t>
    <phoneticPr fontId="40"/>
  </si>
  <si>
    <t>耐震構造基準（震度6の地震が発生した場合、梁／柱／耐震壁／仕上材の損傷が軽微、又はほとんどない建築構造）を確保していること。</t>
    <phoneticPr fontId="40"/>
  </si>
  <si>
    <t>防火対策を実施していること。サーバルーム内における煙感知器の装備、ガス消火器等による消火システムの採用、建築基準法に基づく避雷針機能の設置を実施していること。</t>
    <phoneticPr fontId="40"/>
  </si>
  <si>
    <t>受電設備、無停電電源装置の二重化を実施し、自家発電装置が起動するまでの間もサーバ機器等へ安定した電源供給を行い、障害発生時等における電源が確保されていること。</t>
    <phoneticPr fontId="40"/>
  </si>
  <si>
    <t>電力供給の完全バックアップを無瞬断で実現していること。</t>
    <phoneticPr fontId="40"/>
  </si>
  <si>
    <t>有人によるビル入退室管理をしていること。</t>
    <phoneticPr fontId="40"/>
  </si>
  <si>
    <t>技術員（保守員）が24時間365日体制で常駐していること。</t>
    <phoneticPr fontId="40"/>
  </si>
  <si>
    <t>機器監視による物理的侵入対策、不正アクセス自動監視を24時間365日実施していること。</t>
  </si>
  <si>
    <t>サービスを提供するサーバは冗長化し、サーバ本体の故障時にも、他のサーバにある環境に切り替え、継続運用する高可用性を確保すること。</t>
    <phoneticPr fontId="40"/>
  </si>
  <si>
    <t>バックアップデータはデータセンター外の他拠点（日本国内）にも保管し、万が一の障害発生時にも他拠点からデータ取得し、復旧させることができること。</t>
    <phoneticPr fontId="40"/>
  </si>
  <si>
    <t>システムの構築は、須恵町外二ケ町清掃施設組合例規集の現行例規を対象とする。なお、データ作成については、本組合が提供するWordデータから取り込み、現行例規とチェックを行うものとする。 （現行例規件数45件）</t>
    <phoneticPr fontId="3"/>
  </si>
  <si>
    <t>視覚障害者など、ウェブページの閲覧に不自由がある利用者に配慮したユニバーサルデザインであること。</t>
    <phoneticPr fontId="40"/>
  </si>
  <si>
    <t>法令の制定改廃の影響を受ける本組合の例規を、改正対象法令名と関連付けた一覧で確認できること。</t>
    <rPh sb="15" eb="17">
      <t>クミアイ</t>
    </rPh>
    <phoneticPr fontId="3"/>
  </si>
  <si>
    <t>組合議会（年2回の定例議会及び条例の制定改廃が議決された議会）の終了後にデータ更新を行うこと。その他本組合の要望に応じてデータ更新を行えること。</t>
    <rPh sb="0" eb="2">
      <t>クミアイ</t>
    </rPh>
    <rPh sb="2" eb="4">
      <t>ギカイ</t>
    </rPh>
    <rPh sb="5" eb="6">
      <t>ネン</t>
    </rPh>
    <rPh sb="7" eb="8">
      <t>カイ</t>
    </rPh>
    <rPh sb="9" eb="11">
      <t>テイレイ</t>
    </rPh>
    <rPh sb="11" eb="13">
      <t>ギカイ</t>
    </rPh>
    <rPh sb="13" eb="14">
      <t>オヨ</t>
    </rPh>
    <rPh sb="15" eb="17">
      <t>ジョウレイ</t>
    </rPh>
    <rPh sb="18" eb="20">
      <t>セイテイ</t>
    </rPh>
    <rPh sb="20" eb="22">
      <t>カイハイ</t>
    </rPh>
    <rPh sb="23" eb="25">
      <t>ギケツ</t>
    </rPh>
    <rPh sb="28" eb="30">
      <t>ギカイ</t>
    </rPh>
    <rPh sb="32" eb="35">
      <t>シュウリョウゴ</t>
    </rPh>
    <rPh sb="39" eb="41">
      <t>コウシン</t>
    </rPh>
    <rPh sb="42" eb="43">
      <t>オコナ</t>
    </rPh>
    <rPh sb="49" eb="50">
      <t>ホカ</t>
    </rPh>
    <rPh sb="50" eb="51">
      <t>ホン</t>
    </rPh>
    <rPh sb="51" eb="53">
      <t>クミアイ</t>
    </rPh>
    <rPh sb="54" eb="56">
      <t>ヨウボウ</t>
    </rPh>
    <rPh sb="57" eb="58">
      <t>オウ</t>
    </rPh>
    <rPh sb="63" eb="65">
      <t>コウシン</t>
    </rPh>
    <rPh sb="66" eb="67">
      <t>オコナ</t>
    </rPh>
    <phoneticPr fontId="3"/>
  </si>
  <si>
    <t>データ更新時に本組合が提供する原議についてもシステムに登載すること。</t>
    <rPh sb="3" eb="5">
      <t>コウシン</t>
    </rPh>
    <rPh sb="5" eb="6">
      <t>ジ</t>
    </rPh>
    <rPh sb="7" eb="8">
      <t>ホン</t>
    </rPh>
    <rPh sb="8" eb="10">
      <t>クミアイ</t>
    </rPh>
    <rPh sb="11" eb="13">
      <t>テイキョウ</t>
    </rPh>
    <rPh sb="15" eb="16">
      <t>ハラ</t>
    </rPh>
    <rPh sb="16" eb="17">
      <t>ギ</t>
    </rPh>
    <rPh sb="27" eb="29">
      <t>トウサイ</t>
    </rPh>
    <phoneticPr fontId="3"/>
  </si>
  <si>
    <t>更新データの作成及び更新は、本組合が原議を提供してから原則として30日以内に完了すること。</t>
    <rPh sb="0" eb="2">
      <t>コウシン</t>
    </rPh>
    <rPh sb="6" eb="8">
      <t>サクセイ</t>
    </rPh>
    <rPh sb="8" eb="9">
      <t>オヨ</t>
    </rPh>
    <rPh sb="10" eb="12">
      <t>コウシン</t>
    </rPh>
    <rPh sb="14" eb="15">
      <t>ホン</t>
    </rPh>
    <rPh sb="15" eb="17">
      <t>クミアイ</t>
    </rPh>
    <rPh sb="18" eb="19">
      <t>ハラ</t>
    </rPh>
    <rPh sb="19" eb="20">
      <t>ギ</t>
    </rPh>
    <rPh sb="21" eb="23">
      <t>テイキョウ</t>
    </rPh>
    <rPh sb="27" eb="29">
      <t>ゲンソク</t>
    </rPh>
    <rPh sb="34" eb="35">
      <t>ニチ</t>
    </rPh>
    <rPh sb="35" eb="37">
      <t>イナイ</t>
    </rPh>
    <rPh sb="38" eb="40">
      <t>カンリョウ</t>
    </rPh>
    <phoneticPr fontId="3"/>
  </si>
  <si>
    <t>例規の制定改廃の件数は、年間約20件とする。</t>
    <phoneticPr fontId="3"/>
  </si>
  <si>
    <t>システム稼働前に、職員に対する操作研修を実施すること。開催方法は別途協議とする。</t>
    <rPh sb="29" eb="31">
      <t>ホウホウ</t>
    </rPh>
    <rPh sb="32" eb="34">
      <t>ベット</t>
    </rPh>
    <rPh sb="34" eb="36">
      <t>キョウギ</t>
    </rPh>
    <phoneticPr fontId="3"/>
  </si>
  <si>
    <t>システム稼働後は、本組合の要望に応じて年1回の操作研修を行うこと。</t>
    <rPh sb="10" eb="12">
      <t>クミアイ</t>
    </rPh>
    <phoneticPr fontId="3"/>
  </si>
  <si>
    <t xml:space="preserve">本組合の要望に応じて、法制執務に関する研修を行うこと。開催方法は別途協議とする。 </t>
    <rPh sb="0" eb="1">
      <t>ホン</t>
    </rPh>
    <rPh sb="1" eb="3">
      <t>クミアイ</t>
    </rPh>
    <rPh sb="4" eb="6">
      <t>ヨウボウ</t>
    </rPh>
    <rPh sb="7" eb="8">
      <t>オウ</t>
    </rPh>
    <rPh sb="11" eb="13">
      <t>ホウセイ</t>
    </rPh>
    <rPh sb="13" eb="15">
      <t>シツム</t>
    </rPh>
    <rPh sb="16" eb="17">
      <t>カン</t>
    </rPh>
    <rPh sb="19" eb="21">
      <t>ケンシュウ</t>
    </rPh>
    <rPh sb="22" eb="23">
      <t>オコナ</t>
    </rPh>
    <phoneticPr fontId="3"/>
  </si>
  <si>
    <t>新たに例規を制定する際の参考事例として、近隣一部組合の例規を調査し、本組合の例規を精査したうえで、新たに制定する例規の先行事例、及びそれに伴う現行例規の改正案をシステム導入時に提供すること。</t>
    <rPh sb="0" eb="1">
      <t>アラ</t>
    </rPh>
    <rPh sb="3" eb="5">
      <t>レイキ</t>
    </rPh>
    <rPh sb="6" eb="8">
      <t>セイテイ</t>
    </rPh>
    <rPh sb="10" eb="11">
      <t>サイ</t>
    </rPh>
    <rPh sb="12" eb="14">
      <t>サンコウ</t>
    </rPh>
    <rPh sb="14" eb="16">
      <t>ジレイ</t>
    </rPh>
    <rPh sb="20" eb="22">
      <t>キンリン</t>
    </rPh>
    <rPh sb="22" eb="24">
      <t>イチブ</t>
    </rPh>
    <rPh sb="24" eb="26">
      <t>クミアイ</t>
    </rPh>
    <rPh sb="27" eb="29">
      <t>レイキ</t>
    </rPh>
    <rPh sb="30" eb="32">
      <t>チョウサ</t>
    </rPh>
    <rPh sb="34" eb="35">
      <t>ホン</t>
    </rPh>
    <rPh sb="35" eb="37">
      <t>クミアイ</t>
    </rPh>
    <rPh sb="38" eb="40">
      <t>レイキ</t>
    </rPh>
    <rPh sb="41" eb="43">
      <t>セイサ</t>
    </rPh>
    <rPh sb="49" eb="50">
      <t>アラ</t>
    </rPh>
    <rPh sb="52" eb="54">
      <t>セイテイ</t>
    </rPh>
    <rPh sb="56" eb="58">
      <t>レイキ</t>
    </rPh>
    <rPh sb="59" eb="61">
      <t>センコウ</t>
    </rPh>
    <rPh sb="61" eb="63">
      <t>ジレイ</t>
    </rPh>
    <rPh sb="64" eb="65">
      <t>オヨ</t>
    </rPh>
    <rPh sb="69" eb="70">
      <t>トモナ</t>
    </rPh>
    <rPh sb="71" eb="73">
      <t>ゲンコウ</t>
    </rPh>
    <rPh sb="73" eb="75">
      <t>レイキ</t>
    </rPh>
    <rPh sb="76" eb="79">
      <t>カイセイアン</t>
    </rPh>
    <rPh sb="84" eb="86">
      <t>ドウニュウ</t>
    </rPh>
    <rPh sb="86" eb="87">
      <t>ジ</t>
    </rPh>
    <rPh sb="88" eb="90">
      <t>テイキョウ</t>
    </rPh>
    <phoneticPr fontId="3"/>
  </si>
  <si>
    <t>システムは、24時間365日制限なく利用できること。ただし、システム保守等のために運用停止が必要となる場合は、事前に本組合に申し入れて許可を得ること。</t>
    <rPh sb="8" eb="10">
      <t>ジカン</t>
    </rPh>
    <rPh sb="13" eb="14">
      <t>ニチ</t>
    </rPh>
    <rPh sb="14" eb="16">
      <t>セイゲン</t>
    </rPh>
    <rPh sb="18" eb="20">
      <t>リヨウ</t>
    </rPh>
    <rPh sb="34" eb="37">
      <t>ホシュトウ</t>
    </rPh>
    <rPh sb="41" eb="43">
      <t>ウンヨウ</t>
    </rPh>
    <rPh sb="43" eb="45">
      <t>テイシ</t>
    </rPh>
    <rPh sb="46" eb="48">
      <t>ヒツヨウ</t>
    </rPh>
    <rPh sb="51" eb="53">
      <t>バアイ</t>
    </rPh>
    <rPh sb="55" eb="57">
      <t>ジゼン</t>
    </rPh>
    <rPh sb="58" eb="59">
      <t>ホン</t>
    </rPh>
    <rPh sb="59" eb="61">
      <t>クミアイ</t>
    </rPh>
    <rPh sb="62" eb="63">
      <t>モウ</t>
    </rPh>
    <rPh sb="64" eb="65">
      <t>イ</t>
    </rPh>
    <rPh sb="67" eb="69">
      <t>キョカ</t>
    </rPh>
    <rPh sb="70" eb="71">
      <t>エ</t>
    </rPh>
    <phoneticPr fontId="3"/>
  </si>
  <si>
    <t xml:space="preserve">受託者による保守対応は、本組合営業日の業務時間内での対応とする。システムに障害が発生したときは、24時間以内に本組合に報告するとともに、迅速に障害対応を行うこと。 </t>
    <rPh sb="0" eb="3">
      <t>ジュタクシャ</t>
    </rPh>
    <rPh sb="6" eb="8">
      <t>ホシュ</t>
    </rPh>
    <rPh sb="8" eb="10">
      <t>タイオウ</t>
    </rPh>
    <rPh sb="12" eb="13">
      <t>ホン</t>
    </rPh>
    <rPh sb="13" eb="15">
      <t>クミアイ</t>
    </rPh>
    <rPh sb="15" eb="18">
      <t>エイギョウビ</t>
    </rPh>
    <rPh sb="19" eb="21">
      <t>ギョウム</t>
    </rPh>
    <rPh sb="21" eb="23">
      <t>ジカン</t>
    </rPh>
    <rPh sb="23" eb="24">
      <t>ナイ</t>
    </rPh>
    <rPh sb="26" eb="28">
      <t>タイオウ</t>
    </rPh>
    <rPh sb="37" eb="39">
      <t>ショウガイ</t>
    </rPh>
    <rPh sb="40" eb="42">
      <t>ハッセイ</t>
    </rPh>
    <rPh sb="50" eb="52">
      <t>ジカン</t>
    </rPh>
    <rPh sb="52" eb="54">
      <t>イナイ</t>
    </rPh>
    <rPh sb="55" eb="56">
      <t>ホン</t>
    </rPh>
    <rPh sb="56" eb="58">
      <t>クミアイ</t>
    </rPh>
    <rPh sb="59" eb="61">
      <t>ホウコク</t>
    </rPh>
    <rPh sb="68" eb="70">
      <t>ジンソク</t>
    </rPh>
    <rPh sb="71" eb="73">
      <t>ショウガイ</t>
    </rPh>
    <rPh sb="73" eb="75">
      <t>タイオウ</t>
    </rPh>
    <rPh sb="76" eb="77">
      <t>オコナ</t>
    </rPh>
    <phoneticPr fontId="3"/>
  </si>
  <si>
    <t>システムの機能に係る仕様</t>
    <phoneticPr fontId="40"/>
  </si>
  <si>
    <t>：カスタマイズにより対応可能（無償のものに限る。）</t>
    <rPh sb="15" eb="17">
      <t>ムショウ</t>
    </rPh>
    <rPh sb="21" eb="22">
      <t>カギ</t>
    </rPh>
    <phoneticPr fontId="21"/>
  </si>
  <si>
    <t>※カスタマイズにより機能を実現する場合は、</t>
    <phoneticPr fontId="21"/>
  </si>
  <si>
    <t>　備考欄に想定されるカスタマイズ（対応に要する期間等も含む。）を記載すること。</t>
    <rPh sb="1" eb="3">
      <t>ビコウ</t>
    </rPh>
    <rPh sb="3" eb="4">
      <t>ラン</t>
    </rPh>
    <rPh sb="17" eb="19">
      <t>タイオウ</t>
    </rPh>
    <rPh sb="20" eb="21">
      <t>ヨウ</t>
    </rPh>
    <rPh sb="23" eb="25">
      <t>キカン</t>
    </rPh>
    <rPh sb="25" eb="26">
      <t>トウ</t>
    </rPh>
    <rPh sb="27" eb="28">
      <t>フク</t>
    </rPh>
    <phoneticPr fontId="21"/>
  </si>
  <si>
    <t>ASP（Application Service Provider）方式によりサービスの提供ができる構成とすること。</t>
    <phoneticPr fontId="3"/>
  </si>
  <si>
    <t>館内すべてのPC端末で、例規集データの検索・閲覧、例規の改正作業、例規の審査を利用できる環境を実現するため、特別なソフトウェアをインストールすることなく、次に掲げる動作環境で使用可能なシステムとすること。また、システムに同時に接続できるPC端末の台数に制限を設けないこと。
【動作環境】
OS：Windows 10以上
Webブラウザ：Microsoft Edge(Chromium版)、Google Chrome
※今後予定されるOS、ブラウザのバージョンアップにも対応すること。</t>
    <rPh sb="0" eb="2">
      <t>カンナイ</t>
    </rPh>
    <phoneticPr fontId="3"/>
  </si>
  <si>
    <t>改正例規の新旧対照表を自動生成することができ、生成した新旧対照表をWord形式又はリッチテキスト形式でダウンロード及び印刷ができること。また、形式は本組合が指定する形式によること。</t>
    <phoneticPr fontId="21"/>
  </si>
  <si>
    <t>法令改廃情報を、官報発行の5営業日以内に提供できること。</t>
    <rPh sb="0" eb="2">
      <t>ホウレイ</t>
    </rPh>
    <rPh sb="2" eb="4">
      <t>カイハイ</t>
    </rPh>
    <rPh sb="4" eb="6">
      <t>ジョウホウ</t>
    </rPh>
    <rPh sb="8" eb="10">
      <t>カンポウ</t>
    </rPh>
    <rPh sb="10" eb="12">
      <t>ハッコウ</t>
    </rPh>
    <rPh sb="14" eb="17">
      <t>エイギョウビ</t>
    </rPh>
    <rPh sb="17" eb="19">
      <t>イナイ</t>
    </rPh>
    <rPh sb="20" eb="22">
      <t>テイキョウ</t>
    </rPh>
    <phoneticPr fontId="3"/>
  </si>
  <si>
    <t>全国一律の基準で例規を改正する場合において、改正文の文例を本組合に提供できること。</t>
    <phoneticPr fontId="40"/>
  </si>
  <si>
    <t>公布法令の概要が確認でき、例規の制定改廃に伴うモデル案が確認できること。</t>
    <phoneticPr fontId="40"/>
  </si>
  <si>
    <t>例規本文及び原議本文を表示でき、Word形式又はリッチテキスト形式でダウンロードができること。また、指定した条、項、号等でもできること。</t>
    <phoneticPr fontId="3"/>
  </si>
  <si>
    <t>廃止例規が検索・閲覧可能であること。</t>
    <phoneticPr fontId="40"/>
  </si>
  <si>
    <t>システムの操作方法についての問い合わせ窓口（電話、メール、FAX等）を設置すること。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</si>
</sst>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Red]\(&quot;$&quot;#,##0\)"/>
    <numFmt numFmtId="178" formatCode="&quot;$&quot;#,##0.00_);[Red]\(&quot;$&quot;#,##0.00\)"/>
    <numFmt numFmtId="179" formatCode="&quot;$&quot;#,##0\ ;\(&quot;$&quot;#,##0\)"/>
    <numFmt numFmtId="180" formatCode="#,##0\-;&quot;▲&quot;#,##0\-"/>
    <numFmt numFmtId="181" formatCode="_-* #,##0_-;\-* #,##0_-;_-* &quot;-&quot;_-;_-@_-"/>
    <numFmt numFmtId="182" formatCode="#,##0;[Red]\-#,##0;@"/>
    <numFmt numFmtId="183" formatCode="#,##0.00\ &quot;F&quot;;\-#,##0.00\ &quot;F&quot;"/>
    <numFmt numFmtId="184" formatCode="#,##0.0"/>
    <numFmt numFmtId="185" formatCode="0_ ;[Red]\-0\ "/>
    <numFmt numFmtId="186" formatCode="#,##0_ ;[Red]\-#,##0\ "/>
    <numFmt numFmtId="187" formatCode="#,##0_ "/>
  </numFmts>
  <fonts count="48">
    <font>
      <sz val="11"/>
      <color theme="1"/>
      <name val="ＭＳ Ｐゴシック"/>
      <family val="3"/>
      <scheme val="minor"/>
    </font>
    <font>
      <sz val="11"/>
      <color indexed="8"/>
      <name val="ＭＳ Ｐゴシック"/>
      <family val="3"/>
    </font>
    <font>
      <sz val="11"/>
      <name val="ＭＳ 明朝"/>
      <family val="1"/>
    </font>
    <font>
      <sz val="6"/>
      <name val="ＭＳ Ｐゴシック"/>
      <family val="3"/>
    </font>
    <font>
      <sz val="11"/>
      <name val="ＭＳ Ｐゴシック"/>
      <family val="3"/>
    </font>
    <font>
      <sz val="10"/>
      <name val="ＭＳ 明朝"/>
      <family val="1"/>
    </font>
    <font>
      <sz val="10"/>
      <name val="Arial"/>
      <family val="2"/>
    </font>
    <font>
      <sz val="10"/>
      <color indexed="24"/>
      <name val="Courier New"/>
      <family val="3"/>
    </font>
    <font>
      <sz val="10"/>
      <name val="MS Sans Serif"/>
      <family val="2"/>
    </font>
    <font>
      <sz val="8"/>
      <name val="Arial"/>
      <family val="2"/>
    </font>
    <font>
      <b/>
      <sz val="16"/>
      <name val="Times New Roman"/>
      <family val="1"/>
    </font>
    <font>
      <b/>
      <sz val="12"/>
      <name val="Arial"/>
      <family val="2"/>
    </font>
    <font>
      <b/>
      <sz val="12"/>
      <color indexed="24"/>
      <name val="Times New Roman"/>
      <family val="1"/>
    </font>
    <font>
      <sz val="10"/>
      <color indexed="24"/>
      <name val="Times New Roman"/>
      <family val="1"/>
    </font>
    <font>
      <sz val="12"/>
      <name val="Times New Roman"/>
      <family val="1"/>
    </font>
    <font>
      <sz val="10"/>
      <name val="ＭＳ ・団"/>
      <family val="1"/>
    </font>
    <font>
      <sz val="11"/>
      <name val="・団"/>
      <family val="1"/>
    </font>
    <font>
      <sz val="10"/>
      <name val="明朝"/>
      <family val="1"/>
    </font>
    <font>
      <sz val="11"/>
      <name val="明朝"/>
      <family val="1"/>
    </font>
    <font>
      <sz val="10"/>
      <name val="ＭＳ Ｐゴシック"/>
      <family val="3"/>
    </font>
    <font>
      <sz val="11"/>
      <name val="ＭＳ 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charset val="128"/>
    </font>
    <font>
      <sz val="6"/>
      <name val="ＭＳ Ｐゴシック"/>
      <family val="3"/>
      <charset val="128"/>
      <scheme val="minor"/>
    </font>
    <font>
      <b/>
      <sz val="10"/>
      <name val="メイリオ"/>
      <family val="3"/>
      <charset val="128"/>
    </font>
    <font>
      <b/>
      <sz val="11"/>
      <name val="メイリオ"/>
      <family val="3"/>
      <charset val="128"/>
    </font>
    <font>
      <sz val="11"/>
      <color theme="1"/>
      <name val="メイリオ"/>
      <family val="3"/>
      <charset val="128"/>
    </font>
    <font>
      <sz val="10"/>
      <name val="メイリオ"/>
      <family val="3"/>
      <charset val="128"/>
    </font>
    <font>
      <sz val="10"/>
      <color theme="1"/>
      <name val="メイリオ"/>
      <family val="3"/>
      <charset val="128"/>
    </font>
    <font>
      <sz val="8"/>
      <name val="メイリオ"/>
      <family val="3"/>
      <charset val="128"/>
    </font>
    <font>
      <sz val="11"/>
      <name val="メイリオ"/>
      <family val="3"/>
      <charset val="128"/>
    </font>
  </fonts>
  <fills count="3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323">
    <xf numFmtId="0" fontId="0"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176" fontId="4" fillId="0" borderId="0" applyFill="0" applyBorder="0" applyAlignment="0"/>
    <xf numFmtId="41" fontId="6" fillId="0" borderId="0" applyFont="0" applyFill="0" applyBorder="0" applyAlignment="0" applyProtection="0"/>
    <xf numFmtId="43" fontId="6" fillId="0" borderId="0" applyFont="0" applyFill="0" applyBorder="0" applyAlignment="0" applyProtection="0"/>
    <xf numFmtId="3" fontId="7" fillId="0" borderId="0" applyFont="0" applyFill="0" applyBorder="0" applyAlignment="0" applyProtection="0"/>
    <xf numFmtId="177" fontId="8" fillId="0" borderId="0" applyFont="0" applyFill="0" applyBorder="0" applyAlignment="0" applyProtection="0"/>
    <xf numFmtId="178" fontId="8" fillId="0" borderId="0" applyFont="0" applyFill="0" applyBorder="0" applyAlignment="0" applyProtection="0"/>
    <xf numFmtId="179" fontId="7" fillId="0" borderId="0" applyFont="0" applyFill="0" applyBorder="0" applyAlignment="0" applyProtection="0"/>
    <xf numFmtId="0" fontId="7" fillId="0" borderId="0" applyFont="0" applyFill="0" applyBorder="0" applyAlignment="0" applyProtection="0"/>
    <xf numFmtId="2" fontId="7" fillId="0" borderId="0" applyFont="0" applyFill="0" applyBorder="0" applyAlignment="0" applyProtection="0"/>
    <xf numFmtId="38" fontId="9" fillId="3" borderId="0" applyNumberFormat="0" applyBorder="0" applyAlignment="0" applyProtection="0"/>
    <xf numFmtId="0" fontId="10" fillId="0" borderId="0"/>
    <xf numFmtId="0" fontId="11" fillId="0" borderId="1" applyNumberFormat="0" applyAlignment="0" applyProtection="0">
      <alignment horizontal="left" vertical="center"/>
    </xf>
    <xf numFmtId="0" fontId="11" fillId="0" borderId="2">
      <alignment horizontal="left" vertical="center"/>
    </xf>
    <xf numFmtId="0" fontId="12" fillId="0" borderId="0" applyNumberFormat="0" applyFill="0" applyBorder="0" applyAlignment="0" applyProtection="0"/>
    <xf numFmtId="0" fontId="13" fillId="0" borderId="0" applyNumberFormat="0" applyFill="0" applyBorder="0" applyAlignment="0" applyProtection="0"/>
    <xf numFmtId="10" fontId="9" fillId="4" borderId="3" applyNumberFormat="0" applyBorder="0" applyAlignment="0" applyProtection="0"/>
    <xf numFmtId="0" fontId="4" fillId="0" borderId="0"/>
    <xf numFmtId="0" fontId="6" fillId="0" borderId="0"/>
    <xf numFmtId="0" fontId="6" fillId="0" borderId="0"/>
    <xf numFmtId="10" fontId="6" fillId="0" borderId="0" applyFont="0" applyFill="0" applyBorder="0" applyAlignment="0" applyProtection="0"/>
    <xf numFmtId="0" fontId="7" fillId="0" borderId="4" applyNumberFormat="0" applyFont="0" applyFill="0" applyAlignment="0" applyProtection="0"/>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14" fillId="0" borderId="0"/>
    <xf numFmtId="0" fontId="24" fillId="0" borderId="0" applyNumberFormat="0" applyFill="0" applyBorder="0" applyAlignment="0" applyProtection="0">
      <alignment vertical="center"/>
    </xf>
    <xf numFmtId="0" fontId="25" fillId="30" borderId="8" applyNumberFormat="0" applyAlignment="0" applyProtection="0">
      <alignment vertical="center"/>
    </xf>
    <xf numFmtId="0" fontId="26" fillId="31" borderId="0" applyNumberFormat="0" applyBorder="0" applyAlignment="0" applyProtection="0">
      <alignment vertical="center"/>
    </xf>
    <xf numFmtId="9" fontId="4" fillId="0" borderId="0" applyFont="0" applyFill="0" applyBorder="0" applyAlignment="0" applyProtection="0">
      <alignment vertical="center"/>
    </xf>
    <xf numFmtId="0" fontId="22" fillId="4" borderId="9" applyNumberForma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 fillId="4" borderId="5" applyNumberFormat="0" applyFont="0" applyAlignment="0" applyProtection="0">
      <alignment vertical="center"/>
    </xf>
    <xf numFmtId="0" fontId="27" fillId="0" borderId="10" applyNumberFormat="0" applyFill="0" applyAlignment="0" applyProtection="0">
      <alignment vertical="center"/>
    </xf>
    <xf numFmtId="0" fontId="28" fillId="32" borderId="0" applyNumberFormat="0" applyBorder="0" applyAlignment="0" applyProtection="0">
      <alignment vertical="center"/>
    </xf>
    <xf numFmtId="0" fontId="15" fillId="0" borderId="0">
      <alignment vertical="center"/>
    </xf>
    <xf numFmtId="0" fontId="5" fillId="0" borderId="0">
      <alignment vertical="center"/>
    </xf>
    <xf numFmtId="0" fontId="29" fillId="33" borderId="11" applyNumberFormat="0" applyAlignment="0" applyProtection="0">
      <alignment vertical="center"/>
    </xf>
    <xf numFmtId="0" fontId="30" fillId="0" borderId="0" applyNumberFormat="0" applyFill="0" applyBorder="0" applyAlignment="0" applyProtection="0">
      <alignment vertical="center"/>
    </xf>
    <xf numFmtId="43" fontId="6" fillId="0" borderId="0" applyFont="0" applyFill="0" applyBorder="0" applyAlignment="0" applyProtection="0"/>
    <xf numFmtId="38" fontId="16"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180" fontId="17" fillId="0" borderId="6">
      <protection locked="0"/>
    </xf>
    <xf numFmtId="180" fontId="17"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1"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0" fontId="17" fillId="0" borderId="6">
      <protection locked="0"/>
    </xf>
    <xf numFmtId="180" fontId="17" fillId="0" borderId="6">
      <protection locked="0"/>
    </xf>
    <xf numFmtId="183" fontId="18" fillId="0" borderId="6">
      <protection locked="0"/>
    </xf>
    <xf numFmtId="183" fontId="18"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0" fontId="17" fillId="0" borderId="6">
      <protection locked="0"/>
    </xf>
    <xf numFmtId="180" fontId="17" fillId="0" borderId="6">
      <protection locked="0"/>
    </xf>
    <xf numFmtId="180" fontId="17" fillId="0" borderId="6">
      <protection locked="0"/>
    </xf>
    <xf numFmtId="18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182" fontId="4" fillId="0" borderId="6">
      <protection locked="0"/>
    </xf>
    <xf numFmtId="0" fontId="17" fillId="0" borderId="6">
      <protection locked="0"/>
    </xf>
    <xf numFmtId="0" fontId="17"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4" fontId="4" fillId="0" borderId="6">
      <protection locked="0"/>
    </xf>
    <xf numFmtId="183" fontId="18" fillId="0" borderId="6">
      <protection locked="0"/>
    </xf>
    <xf numFmtId="183" fontId="18" fillId="0" borderId="6">
      <protection locked="0"/>
    </xf>
    <xf numFmtId="180" fontId="17" fillId="0" borderId="6">
      <protection locked="0"/>
    </xf>
    <xf numFmtId="180" fontId="17" fillId="0" borderId="6">
      <protection locked="0"/>
    </xf>
    <xf numFmtId="0" fontId="17" fillId="0" borderId="6">
      <protection locked="0"/>
    </xf>
    <xf numFmtId="0" fontId="34" fillId="0" borderId="15" applyNumberFormat="0" applyFill="0" applyAlignment="0" applyProtection="0">
      <alignment vertical="center"/>
    </xf>
    <xf numFmtId="0" fontId="35" fillId="33" borderId="16" applyNumberFormat="0" applyAlignment="0" applyProtection="0">
      <alignment vertical="center"/>
    </xf>
    <xf numFmtId="185" fontId="19" fillId="0" borderId="0" applyFill="0" applyBorder="0"/>
    <xf numFmtId="186" fontId="19" fillId="0" borderId="0" applyFill="0" applyBorder="0"/>
    <xf numFmtId="49" fontId="19" fillId="5" borderId="7">
      <alignment horizontal="center"/>
    </xf>
    <xf numFmtId="187" fontId="19" fillId="5" borderId="7">
      <alignment horizontal="right"/>
    </xf>
    <xf numFmtId="14" fontId="19" fillId="5" borderId="0" applyBorder="0">
      <alignment horizontal="center"/>
    </xf>
    <xf numFmtId="49" fontId="19" fillId="0" borderId="7"/>
    <xf numFmtId="0" fontId="36" fillId="0" borderId="0" applyNumberFormat="0" applyFill="0" applyBorder="0" applyAlignment="0" applyProtection="0">
      <alignment vertical="center"/>
    </xf>
    <xf numFmtId="8" fontId="16" fillId="0" borderId="0" applyFont="0" applyFill="0" applyBorder="0" applyAlignment="0" applyProtection="0"/>
    <xf numFmtId="6" fontId="16"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37" fillId="2" borderId="11" applyNumberFormat="0" applyAlignment="0" applyProtection="0">
      <alignment vertical="center"/>
    </xf>
    <xf numFmtId="14" fontId="19" fillId="0" borderId="0" applyFill="0" applyBorder="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1" fillId="0" borderId="0">
      <alignment vertical="center"/>
    </xf>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49" fontId="19" fillId="0" borderId="0" applyFill="0" applyBorder="0"/>
    <xf numFmtId="0" fontId="38" fillId="34" borderId="0" applyNumberFormat="0" applyBorder="0" applyAlignment="0" applyProtection="0">
      <alignment vertical="center"/>
    </xf>
    <xf numFmtId="0" fontId="4" fillId="0" borderId="0"/>
    <xf numFmtId="0" fontId="39" fillId="0" borderId="0">
      <alignment vertical="center"/>
    </xf>
  </cellStyleXfs>
  <cellXfs count="24">
    <xf numFmtId="0" fontId="0" fillId="0" borderId="0" xfId="0">
      <alignment vertical="center"/>
    </xf>
    <xf numFmtId="0" fontId="20" fillId="0" borderId="0" xfId="2318" applyFont="1">
      <alignment vertical="center"/>
    </xf>
    <xf numFmtId="0" fontId="2" fillId="0" borderId="0" xfId="0" applyFont="1" applyAlignment="1">
      <alignment horizontal="left" vertical="center" readingOrder="1"/>
    </xf>
    <xf numFmtId="0" fontId="2" fillId="0" borderId="0" xfId="0" applyFont="1" applyAlignment="1">
      <alignment horizontal="center" vertical="center" readingOrder="1"/>
    </xf>
    <xf numFmtId="0" fontId="20" fillId="0" borderId="0" xfId="2318" applyFont="1" applyAlignment="1">
      <alignment horizontal="left" vertical="center"/>
    </xf>
    <xf numFmtId="0" fontId="41" fillId="35" borderId="17" xfId="0" applyFont="1" applyFill="1" applyBorder="1" applyAlignment="1">
      <alignment horizontal="center" vertical="center"/>
    </xf>
    <xf numFmtId="0" fontId="42" fillId="35" borderId="17" xfId="0" applyFont="1" applyFill="1" applyBorder="1" applyAlignment="1">
      <alignment horizontal="center" vertical="center" wrapText="1" readingOrder="1"/>
    </xf>
    <xf numFmtId="0" fontId="43" fillId="0" borderId="0" xfId="0" applyFont="1">
      <alignment vertical="center"/>
    </xf>
    <xf numFmtId="0" fontId="44" fillId="0" borderId="3" xfId="0" applyFont="1" applyBorder="1" applyAlignment="1">
      <alignment horizontal="center" vertical="center"/>
    </xf>
    <xf numFmtId="0" fontId="45" fillId="0" borderId="3" xfId="0" applyFont="1" applyBorder="1" applyAlignment="1">
      <alignment horizontal="left" vertical="center" wrapText="1" readingOrder="1"/>
    </xf>
    <xf numFmtId="0" fontId="46" fillId="0" borderId="3" xfId="0" applyFont="1" applyBorder="1" applyAlignment="1">
      <alignment horizontal="center" vertical="center" wrapText="1" readingOrder="1"/>
    </xf>
    <xf numFmtId="0" fontId="47" fillId="0" borderId="3" xfId="0" applyFont="1" applyBorder="1" applyAlignment="1">
      <alignment horizontal="center" vertical="center" readingOrder="1"/>
    </xf>
    <xf numFmtId="0" fontId="44" fillId="0" borderId="3" xfId="0" applyFont="1" applyBorder="1" applyAlignment="1">
      <alignment horizontal="left" vertical="center" wrapText="1" readingOrder="1"/>
    </xf>
    <xf numFmtId="0" fontId="45" fillId="0" borderId="0" xfId="0" applyFont="1" applyAlignment="1">
      <alignment horizontal="center" vertical="center"/>
    </xf>
    <xf numFmtId="0" fontId="45" fillId="0" borderId="0" xfId="0" applyFont="1">
      <alignment vertical="center"/>
    </xf>
    <xf numFmtId="0" fontId="43" fillId="0" borderId="0" xfId="0" applyFont="1" applyAlignment="1">
      <alignment horizontal="center" vertical="center"/>
    </xf>
    <xf numFmtId="0" fontId="44" fillId="0" borderId="3" xfId="0" applyFont="1" applyBorder="1" applyAlignment="1">
      <alignment horizontal="center" vertical="center" wrapText="1" readingOrder="1"/>
    </xf>
    <xf numFmtId="0" fontId="0" fillId="0" borderId="3" xfId="0" applyBorder="1" applyAlignment="1">
      <alignment horizontal="center" vertical="center" wrapText="1" readingOrder="1"/>
    </xf>
    <xf numFmtId="0" fontId="44" fillId="0" borderId="3" xfId="0" applyFont="1" applyBorder="1" applyAlignment="1">
      <alignment vertical="center" wrapText="1" readingOrder="1"/>
    </xf>
    <xf numFmtId="0" fontId="41" fillId="35" borderId="18" xfId="0" applyFont="1" applyFill="1" applyBorder="1" applyAlignment="1">
      <alignment horizontal="center" vertical="center" wrapText="1" readingOrder="1"/>
    </xf>
    <xf numFmtId="0" fontId="41" fillId="35" borderId="2" xfId="0" applyFont="1" applyFill="1" applyBorder="1" applyAlignment="1">
      <alignment horizontal="center" vertical="center" wrapText="1" readingOrder="1"/>
    </xf>
    <xf numFmtId="0" fontId="41" fillId="35" borderId="19" xfId="0" applyFont="1" applyFill="1" applyBorder="1" applyAlignment="1">
      <alignment horizontal="center" vertical="center" wrapText="1" readingOrder="1"/>
    </xf>
    <xf numFmtId="0" fontId="44" fillId="0" borderId="3" xfId="0" applyFont="1" applyBorder="1" applyAlignment="1">
      <alignment horizontal="left" vertical="center" wrapText="1" readingOrder="1"/>
    </xf>
    <xf numFmtId="0" fontId="0" fillId="0" borderId="3" xfId="0" applyBorder="1" applyAlignment="1">
      <alignment horizontal="left" vertical="center" wrapText="1" readingOrder="1"/>
    </xf>
  </cellXfs>
  <cellStyles count="232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omma0" xfId="22" xr:uid="{00000000-0005-0000-0000-000015000000}"/>
    <cellStyle name="Currency [0]_laroux" xfId="23" xr:uid="{00000000-0005-0000-0000-000016000000}"/>
    <cellStyle name="Currency_laroux" xfId="24" xr:uid="{00000000-0005-0000-0000-000017000000}"/>
    <cellStyle name="Currency0" xfId="25" xr:uid="{00000000-0005-0000-0000-000018000000}"/>
    <cellStyle name="Date" xfId="26" xr:uid="{00000000-0005-0000-0000-000019000000}"/>
    <cellStyle name="Fixed" xfId="27" xr:uid="{00000000-0005-0000-0000-00001A000000}"/>
    <cellStyle name="Grey" xfId="28" xr:uid="{00000000-0005-0000-0000-00001B000000}"/>
    <cellStyle name="header" xfId="29" xr:uid="{00000000-0005-0000-0000-00001C000000}"/>
    <cellStyle name="Header1" xfId="30" xr:uid="{00000000-0005-0000-0000-00001D000000}"/>
    <cellStyle name="Header2" xfId="31" xr:uid="{00000000-0005-0000-0000-00001E000000}"/>
    <cellStyle name="Heading 1" xfId="32" xr:uid="{00000000-0005-0000-0000-00001F000000}"/>
    <cellStyle name="Heading 2" xfId="33" xr:uid="{00000000-0005-0000-0000-000020000000}"/>
    <cellStyle name="Input [yellow]" xfId="34" xr:uid="{00000000-0005-0000-0000-000021000000}"/>
    <cellStyle name="n" xfId="35" xr:uid="{00000000-0005-0000-0000-000022000000}"/>
    <cellStyle name="Normal - Style1" xfId="36" xr:uid="{00000000-0005-0000-0000-000023000000}"/>
    <cellStyle name="Normal_#18-Internet" xfId="37" xr:uid="{00000000-0005-0000-0000-000024000000}"/>
    <cellStyle name="Percent [2]" xfId="38" xr:uid="{00000000-0005-0000-0000-000025000000}"/>
    <cellStyle name="Total" xfId="39" xr:uid="{00000000-0005-0000-0000-000026000000}"/>
    <cellStyle name="アクセント 1" xfId="40" builtinId="29" customBuiltin="1"/>
    <cellStyle name="アクセント 2" xfId="41" builtinId="33" customBuiltin="1"/>
    <cellStyle name="アクセント 3" xfId="42" builtinId="37" customBuiltin="1"/>
    <cellStyle name="アクセント 4" xfId="43" builtinId="41" customBuiltin="1"/>
    <cellStyle name="アクセント 5" xfId="44" builtinId="45" customBuiltin="1"/>
    <cellStyle name="アクセント 6" xfId="45" builtinId="49" customBuiltin="1"/>
    <cellStyle name="スタイル 1" xfId="46" xr:uid="{00000000-0005-0000-0000-00002D000000}"/>
    <cellStyle name="タイトル" xfId="47" builtinId="15" customBuiltin="1"/>
    <cellStyle name="チェック セル" xfId="48" builtinId="23" customBuiltin="1"/>
    <cellStyle name="どちらでもない" xfId="49" builtinId="28" customBuiltin="1"/>
    <cellStyle name="パーセント 2" xfId="50" xr:uid="{00000000-0005-0000-0000-000031000000}"/>
    <cellStyle name="メモ" xfId="51" builtinId="10" customBuiltin="1"/>
    <cellStyle name="メモ 10" xfId="52" xr:uid="{00000000-0005-0000-0000-000033000000}"/>
    <cellStyle name="メモ 11" xfId="53" xr:uid="{00000000-0005-0000-0000-000034000000}"/>
    <cellStyle name="メモ 12" xfId="54" xr:uid="{00000000-0005-0000-0000-000035000000}"/>
    <cellStyle name="メモ 13" xfId="55" xr:uid="{00000000-0005-0000-0000-000036000000}"/>
    <cellStyle name="メモ 14" xfId="56" xr:uid="{00000000-0005-0000-0000-000037000000}"/>
    <cellStyle name="メモ 15" xfId="57" xr:uid="{00000000-0005-0000-0000-000038000000}"/>
    <cellStyle name="メモ 16" xfId="58" xr:uid="{00000000-0005-0000-0000-000039000000}"/>
    <cellStyle name="メモ 17" xfId="59" xr:uid="{00000000-0005-0000-0000-00003A000000}"/>
    <cellStyle name="メモ 18" xfId="60" xr:uid="{00000000-0005-0000-0000-00003B000000}"/>
    <cellStyle name="メモ 19" xfId="61" xr:uid="{00000000-0005-0000-0000-00003C000000}"/>
    <cellStyle name="メモ 2" xfId="62" xr:uid="{00000000-0005-0000-0000-00003D000000}"/>
    <cellStyle name="メモ 20" xfId="63" xr:uid="{00000000-0005-0000-0000-00003E000000}"/>
    <cellStyle name="メモ 21" xfId="64" xr:uid="{00000000-0005-0000-0000-00003F000000}"/>
    <cellStyle name="メモ 22" xfId="65" xr:uid="{00000000-0005-0000-0000-000040000000}"/>
    <cellStyle name="メモ 23" xfId="66" xr:uid="{00000000-0005-0000-0000-000041000000}"/>
    <cellStyle name="メモ 24" xfId="67" xr:uid="{00000000-0005-0000-0000-000042000000}"/>
    <cellStyle name="メモ 25" xfId="68" xr:uid="{00000000-0005-0000-0000-000043000000}"/>
    <cellStyle name="メモ 26" xfId="69" xr:uid="{00000000-0005-0000-0000-000044000000}"/>
    <cellStyle name="メモ 27" xfId="70" xr:uid="{00000000-0005-0000-0000-000045000000}"/>
    <cellStyle name="メモ 28" xfId="71" xr:uid="{00000000-0005-0000-0000-000046000000}"/>
    <cellStyle name="メモ 29" xfId="72" xr:uid="{00000000-0005-0000-0000-000047000000}"/>
    <cellStyle name="メモ 3" xfId="73" xr:uid="{00000000-0005-0000-0000-000048000000}"/>
    <cellStyle name="メモ 30" xfId="74" xr:uid="{00000000-0005-0000-0000-000049000000}"/>
    <cellStyle name="メモ 31" xfId="75" xr:uid="{00000000-0005-0000-0000-00004A000000}"/>
    <cellStyle name="メモ 32" xfId="76" xr:uid="{00000000-0005-0000-0000-00004B000000}"/>
    <cellStyle name="メモ 33" xfId="77" xr:uid="{00000000-0005-0000-0000-00004C000000}"/>
    <cellStyle name="メモ 34" xfId="78" xr:uid="{00000000-0005-0000-0000-00004D000000}"/>
    <cellStyle name="メモ 35" xfId="79" xr:uid="{00000000-0005-0000-0000-00004E000000}"/>
    <cellStyle name="メモ 36" xfId="80" xr:uid="{00000000-0005-0000-0000-00004F000000}"/>
    <cellStyle name="メモ 37" xfId="81" xr:uid="{00000000-0005-0000-0000-000050000000}"/>
    <cellStyle name="メモ 38" xfId="82" xr:uid="{00000000-0005-0000-0000-000051000000}"/>
    <cellStyle name="メモ 39" xfId="83" xr:uid="{00000000-0005-0000-0000-000052000000}"/>
    <cellStyle name="メモ 4" xfId="84" xr:uid="{00000000-0005-0000-0000-000053000000}"/>
    <cellStyle name="メモ 40" xfId="85" xr:uid="{00000000-0005-0000-0000-000054000000}"/>
    <cellStyle name="メモ 41" xfId="86" xr:uid="{00000000-0005-0000-0000-000055000000}"/>
    <cellStyle name="メモ 42" xfId="87" xr:uid="{00000000-0005-0000-0000-000056000000}"/>
    <cellStyle name="メモ 43" xfId="88" xr:uid="{00000000-0005-0000-0000-000057000000}"/>
    <cellStyle name="メモ 44" xfId="89" xr:uid="{00000000-0005-0000-0000-000058000000}"/>
    <cellStyle name="メモ 45" xfId="90" xr:uid="{00000000-0005-0000-0000-000059000000}"/>
    <cellStyle name="メモ 46" xfId="91" xr:uid="{00000000-0005-0000-0000-00005A000000}"/>
    <cellStyle name="メモ 47" xfId="92" xr:uid="{00000000-0005-0000-0000-00005B000000}"/>
    <cellStyle name="メモ 5" xfId="93" xr:uid="{00000000-0005-0000-0000-00005C000000}"/>
    <cellStyle name="メモ 6" xfId="94" xr:uid="{00000000-0005-0000-0000-00005D000000}"/>
    <cellStyle name="メモ 7" xfId="95" xr:uid="{00000000-0005-0000-0000-00005E000000}"/>
    <cellStyle name="メモ 8" xfId="96" xr:uid="{00000000-0005-0000-0000-00005F000000}"/>
    <cellStyle name="メモ 9" xfId="97" xr:uid="{00000000-0005-0000-0000-000060000000}"/>
    <cellStyle name="リンク セル" xfId="98" builtinId="24" customBuiltin="1"/>
    <cellStyle name="悪い" xfId="99" builtinId="27" customBuiltin="1"/>
    <cellStyle name="型念_ALL" xfId="100" xr:uid="{00000000-0005-0000-0000-000063000000}"/>
    <cellStyle name="型番" xfId="101" xr:uid="{00000000-0005-0000-0000-000064000000}"/>
    <cellStyle name="計算" xfId="102" builtinId="22" customBuiltin="1"/>
    <cellStyle name="警告文" xfId="103" builtinId="11" customBuiltin="1"/>
    <cellStyle name="桁蟻唇Ｆ [0.00]_laroux" xfId="104" xr:uid="{00000000-0005-0000-0000-000067000000}"/>
    <cellStyle name="桁蟻唇Ｆ_K220-HW" xfId="105" xr:uid="{00000000-0005-0000-0000-000068000000}"/>
    <cellStyle name="桁区切り 2" xfId="106" xr:uid="{00000000-0005-0000-0000-000069000000}"/>
    <cellStyle name="桁区切り 3" xfId="107" xr:uid="{00000000-0005-0000-0000-00006A000000}"/>
    <cellStyle name="見出し 1" xfId="108" builtinId="16" customBuiltin="1"/>
    <cellStyle name="見出し 2" xfId="109" builtinId="17" customBuiltin="1"/>
    <cellStyle name="見出し 3" xfId="110" builtinId="18" customBuiltin="1"/>
    <cellStyle name="見出し 4" xfId="111" builtinId="19" customBuiltin="1"/>
    <cellStyle name="見積桁区切り" xfId="112" xr:uid="{00000000-0005-0000-0000-00006F000000}"/>
    <cellStyle name="見積-桁区切り" xfId="113" xr:uid="{00000000-0005-0000-0000-000070000000}"/>
    <cellStyle name="見積桁区切り_01B戸籍見積" xfId="114" xr:uid="{00000000-0005-0000-0000-000071000000}"/>
    <cellStyle name="見積-桁区切り_01B戸籍見積" xfId="115" xr:uid="{00000000-0005-0000-0000-000072000000}"/>
    <cellStyle name="見積桁区切り_01B戸籍見積_Book1" xfId="116" xr:uid="{00000000-0005-0000-0000-000073000000}"/>
    <cellStyle name="見積-桁区切り_01B戸籍見積_Book1" xfId="117" xr:uid="{00000000-0005-0000-0000-000074000000}"/>
    <cellStyle name="見積桁区切り_01B戸籍見積_Book1_概算見積_熱海市_子育て応援_20090727" xfId="118" xr:uid="{00000000-0005-0000-0000-000075000000}"/>
    <cellStyle name="見積-桁区切り_01B戸籍見積_Book1_概算見積_熱海市_子育て応援_20090727" xfId="119" xr:uid="{00000000-0005-0000-0000-000076000000}"/>
    <cellStyle name="見積桁区切り_01B戸籍見積_Book1_熱海市　見積" xfId="120" xr:uid="{00000000-0005-0000-0000-000077000000}"/>
    <cellStyle name="見積-桁区切り_01B戸籍見積_Book1_熱海市　見積" xfId="121" xr:uid="{00000000-0005-0000-0000-000078000000}"/>
    <cellStyle name="見積桁区切り_01B戸籍見積_概算見積_熱海市_子育て応援_20090727" xfId="122" xr:uid="{00000000-0005-0000-0000-000079000000}"/>
    <cellStyle name="見積-桁区切り_01B戸籍見積_概算見積_熱海市_子育て応援_20090727" xfId="123" xr:uid="{00000000-0005-0000-0000-00007A000000}"/>
    <cellStyle name="見積桁区切り_01B戸籍見積_寒川町　健康情報最終見積04.04.19" xfId="124" xr:uid="{00000000-0005-0000-0000-00007B000000}"/>
    <cellStyle name="見積-桁区切り_01B戸籍見積_寒川町　健康情報最終見積04.04.19" xfId="125" xr:uid="{00000000-0005-0000-0000-00007C000000}"/>
    <cellStyle name="見積桁区切り_01B戸籍見積_寒川町　健康情報最終見積04.04.19_概算見積_熱海市_子育て応援_20090727" xfId="126" xr:uid="{00000000-0005-0000-0000-00007D000000}"/>
    <cellStyle name="見積-桁区切り_01B戸籍見積_寒川町　健康情報最終見積04.04.19_概算見積_熱海市_子育て応援_20090727" xfId="127" xr:uid="{00000000-0005-0000-0000-00007E000000}"/>
    <cellStyle name="見積桁区切り_01B戸籍見積_寒川町　健康情報最終見積04.04.19_熱海市　見積" xfId="128" xr:uid="{00000000-0005-0000-0000-00007F000000}"/>
    <cellStyle name="見積-桁区切り_01B戸籍見積_寒川町　健康情報最終見積04.04.19_熱海市　見積" xfId="129" xr:uid="{00000000-0005-0000-0000-000080000000}"/>
    <cellStyle name="見積桁区切り_01B戸籍見積_熱海市　見積" xfId="130" xr:uid="{00000000-0005-0000-0000-000081000000}"/>
    <cellStyle name="見積-桁区切り_01B戸籍見積_熱海市　見積" xfId="131" xr:uid="{00000000-0005-0000-0000-000082000000}"/>
    <cellStyle name="見積桁区切り_02.7.24 逗子戸籍見積提出" xfId="132" xr:uid="{00000000-0005-0000-0000-000083000000}"/>
    <cellStyle name="見積-桁区切り_02.7.24 逗子戸籍見積提出" xfId="133" xr:uid="{00000000-0005-0000-0000-000084000000}"/>
    <cellStyle name="見積桁区切り_02.7.24 逗子戸籍見積提出_Book1" xfId="134" xr:uid="{00000000-0005-0000-0000-000085000000}"/>
    <cellStyle name="見積-桁区切り_02.7.24 逗子戸籍見積提出_Book1" xfId="135" xr:uid="{00000000-0005-0000-0000-000086000000}"/>
    <cellStyle name="見積桁区切り_02.7.24 逗子戸籍見積提出_Book1_概算見積_熱海市_子育て応援_20090727" xfId="136" xr:uid="{00000000-0005-0000-0000-000087000000}"/>
    <cellStyle name="見積-桁区切り_02.7.24 逗子戸籍見積提出_Book1_概算見積_熱海市_子育て応援_20090727" xfId="137" xr:uid="{00000000-0005-0000-0000-000088000000}"/>
    <cellStyle name="見積桁区切り_02.7.24 逗子戸籍見積提出_Book1_熱海市　見積" xfId="138" xr:uid="{00000000-0005-0000-0000-000089000000}"/>
    <cellStyle name="見積-桁区切り_02.7.24 逗子戸籍見積提出_Book1_熱海市　見積" xfId="139" xr:uid="{00000000-0005-0000-0000-00008A000000}"/>
    <cellStyle name="見積桁区切り_02.7.24 逗子戸籍見積提出_概算見積_熱海市_子育て応援_20090727" xfId="140" xr:uid="{00000000-0005-0000-0000-00008B000000}"/>
    <cellStyle name="見積-桁区切り_02.7.24 逗子戸籍見積提出_概算見積_熱海市_子育て応援_20090727" xfId="141" xr:uid="{00000000-0005-0000-0000-00008C000000}"/>
    <cellStyle name="見積桁区切り_02.7.24 逗子戸籍見積提出_寒川町　健康情報最終見積04.04.19" xfId="142" xr:uid="{00000000-0005-0000-0000-00008D000000}"/>
    <cellStyle name="見積-桁区切り_02.7.24 逗子戸籍見積提出_寒川町　健康情報最終見積04.04.19" xfId="143" xr:uid="{00000000-0005-0000-0000-00008E000000}"/>
    <cellStyle name="見積桁区切り_02.7.24 逗子戸籍見積提出_寒川町　健康情報最終見積04.04.19_概算見積_熱海市_子育て応援_20090727" xfId="144" xr:uid="{00000000-0005-0000-0000-00008F000000}"/>
    <cellStyle name="見積-桁区切り_02.7.24 逗子戸籍見積提出_寒川町　健康情報最終見積04.04.19_概算見積_熱海市_子育て応援_20090727" xfId="145" xr:uid="{00000000-0005-0000-0000-000090000000}"/>
    <cellStyle name="見積桁区切り_02.7.24 逗子戸籍見積提出_寒川町　健康情報最終見積04.04.19_熱海市　見積" xfId="146" xr:uid="{00000000-0005-0000-0000-000091000000}"/>
    <cellStyle name="見積-桁区切り_02.7.24 逗子戸籍見積提出_寒川町　健康情報最終見積04.04.19_熱海市　見積" xfId="147" xr:uid="{00000000-0005-0000-0000-000092000000}"/>
    <cellStyle name="見積桁区切り_02.7.24 逗子戸籍見積提出_熱海市　見積" xfId="148" xr:uid="{00000000-0005-0000-0000-000093000000}"/>
    <cellStyle name="見積-桁区切り_02.7.24 逗子戸籍見積提出_熱海市　見積" xfId="149" xr:uid="{00000000-0005-0000-0000-000094000000}"/>
    <cellStyle name="見積桁区切り_20070129_神奈川県湯河原町_H19年4月・10月自立支援法改正見積明細_修正版" xfId="150" xr:uid="{00000000-0005-0000-0000-000095000000}"/>
    <cellStyle name="見積-桁区切り_20070129_神奈川県湯河原町_H19年4月・10月自立支援法改正見積明細_修正版" xfId="151" xr:uid="{00000000-0005-0000-0000-000096000000}"/>
    <cellStyle name="見積桁区切り_H19自立支援法改正_修正" xfId="152" xr:uid="{00000000-0005-0000-0000-000097000000}"/>
    <cellStyle name="見積-桁区切り_H19自立支援法改正_修正" xfId="153" xr:uid="{00000000-0005-0000-0000-000098000000}"/>
    <cellStyle name="見積桁区切り_カスタマイズ（予測含む）11_21" xfId="154" xr:uid="{00000000-0005-0000-0000-000099000000}"/>
    <cellStyle name="見積-桁区切り_カスタマイズ（予測含む）11_21" xfId="155" xr:uid="{00000000-0005-0000-0000-00009A000000}"/>
    <cellStyle name="見積桁区切り_カスタマイズ（予測含む）11_21_＜情公共＞提示見積00.01.04" xfId="156" xr:uid="{00000000-0005-0000-0000-00009B000000}"/>
    <cellStyle name="見積-桁区切り_カスタマイズ（予測含む）11_21_＜情公共＞提示見積00.01.04" xfId="157" xr:uid="{00000000-0005-0000-0000-00009C000000}"/>
    <cellStyle name="見積桁区切り_カスタマイズ（予測含む）11_21_021202健康見積" xfId="158" xr:uid="{00000000-0005-0000-0000-00009D000000}"/>
    <cellStyle name="見積-桁区切り_カスタマイズ（予測含む）11_21_021202健康見積" xfId="159" xr:uid="{00000000-0005-0000-0000-00009E000000}"/>
    <cellStyle name="見積桁区切り_カスタマイズ（予測含む）11_21_Book1" xfId="160" xr:uid="{00000000-0005-0000-0000-00009F000000}"/>
    <cellStyle name="見積-桁区切り_カスタマイズ（予測含む）11_21_Book1" xfId="161" xr:uid="{00000000-0005-0000-0000-0000A0000000}"/>
    <cellStyle name="見積桁区切り_カスタマイズ（予測含む）11_21_寄健見積書" xfId="162" xr:uid="{00000000-0005-0000-0000-0000A1000000}"/>
    <cellStyle name="見積-桁区切り_カスタマイズ（予測含む）11_21_寄健見積書" xfId="163" xr:uid="{00000000-0005-0000-0000-0000A2000000}"/>
    <cellStyle name="見積桁区切り_カスタマイズ（予測含む）11_21_寄健康1" xfId="164" xr:uid="{00000000-0005-0000-0000-0000A3000000}"/>
    <cellStyle name="見積-桁区切り_カスタマイズ（予測含む）11_21_寄健康1" xfId="165" xr:uid="{00000000-0005-0000-0000-0000A4000000}"/>
    <cellStyle name="見積桁区切り_カスタマイズ（予測含む）11_21_寄健康２" xfId="166" xr:uid="{00000000-0005-0000-0000-0000A5000000}"/>
    <cellStyle name="見積-桁区切り_カスタマイズ（予測含む）11_21_寄健康２" xfId="167" xr:uid="{00000000-0005-0000-0000-0000A6000000}"/>
    <cellStyle name="見積桁区切り_カスタマイズ（予測含む）11_21_寄健康２_三浦市「天会」システム構成" xfId="168" xr:uid="{00000000-0005-0000-0000-0000A7000000}"/>
    <cellStyle name="見積-桁区切り_カスタマイズ（予測含む）11_21_寄健康２_三浦市「天会」システム構成" xfId="169" xr:uid="{00000000-0005-0000-0000-0000A8000000}"/>
    <cellStyle name="見積桁区切り_カスタマイズ（予測含む）11_21_寄健康２_三浦市「天会」システム構成_Book1" xfId="170" xr:uid="{00000000-0005-0000-0000-0000A9000000}"/>
    <cellStyle name="見積-桁区切り_カスタマイズ（予測含む）11_21_寄健康２_三浦市「天会」システム構成_Book1" xfId="171" xr:uid="{00000000-0005-0000-0000-0000AA000000}"/>
    <cellStyle name="見積桁区切り_カスタマイズ（予測含む）11_21_寄健康２_三浦市「天会」システム構成_Book1_概算見積_熱海市_子育て応援_20090727" xfId="172" xr:uid="{00000000-0005-0000-0000-0000AB000000}"/>
    <cellStyle name="見積-桁区切り_カスタマイズ（予測含む）11_21_寄健康２_三浦市「天会」システム構成_Book1_概算見積_熱海市_子育て応援_20090727" xfId="173" xr:uid="{00000000-0005-0000-0000-0000AC000000}"/>
    <cellStyle name="見積桁区切り_カスタマイズ（予測含む）11_21_寄健康２_三浦市「天会」システム構成_Book1_熱海市　見積" xfId="174" xr:uid="{00000000-0005-0000-0000-0000AD000000}"/>
    <cellStyle name="見積-桁区切り_カスタマイズ（予測含む）11_21_寄健康２_三浦市「天会」システム構成_Book1_熱海市　見積" xfId="175" xr:uid="{00000000-0005-0000-0000-0000AE000000}"/>
    <cellStyle name="見積桁区切り_カスタマイズ（予測含む）11_21_寄健康２_三浦市「天会」システム構成_概算見積_熱海市_子育て応援_20090727" xfId="176" xr:uid="{00000000-0005-0000-0000-0000AF000000}"/>
    <cellStyle name="見積-桁区切り_カスタマイズ（予測含む）11_21_寄健康２_三浦市「天会」システム構成_概算見積_熱海市_子育て応援_20090727" xfId="177" xr:uid="{00000000-0005-0000-0000-0000B0000000}"/>
    <cellStyle name="見積桁区切り_カスタマイズ（予測含む）11_21_寄健康２_三浦市「天会」システム構成_寒川町　健康情報最終見積04.04.19" xfId="178" xr:uid="{00000000-0005-0000-0000-0000B1000000}"/>
    <cellStyle name="見積-桁区切り_カスタマイズ（予測含む）11_21_寄健康２_三浦市「天会」システム構成_寒川町　健康情報最終見積04.04.19" xfId="179" xr:uid="{00000000-0005-0000-0000-0000B2000000}"/>
    <cellStyle name="見積桁区切り_カスタマイズ（予測含む）11_21_寄健康２_三浦市「天会」システム構成_寒川町　健康情報最終見積04.04.19_概算見積_熱海市_子育て応援_20090727" xfId="180" xr:uid="{00000000-0005-0000-0000-0000B3000000}"/>
    <cellStyle name="見積-桁区切り_カスタマイズ（予測含む）11_21_寄健康２_三浦市「天会」システム構成_寒川町　健康情報最終見積04.04.19_概算見積_熱海市_子育て応援_20090727" xfId="181" xr:uid="{00000000-0005-0000-0000-0000B4000000}"/>
    <cellStyle name="見積桁区切り_カスタマイズ（予測含む）11_21_寄健康２_三浦市「天会」システム構成_寒川町　健康情報最終見積04.04.19_熱海市　見積" xfId="182" xr:uid="{00000000-0005-0000-0000-0000B5000000}"/>
    <cellStyle name="見積-桁区切り_カスタマイズ（予測含む）11_21_寄健康２_三浦市「天会」システム構成_寒川町　健康情報最終見積04.04.19_熱海市　見積" xfId="183" xr:uid="{00000000-0005-0000-0000-0000B6000000}"/>
    <cellStyle name="見積桁区切り_カスタマイズ（予測含む）11_21_寄健康２_三浦市「天会」システム構成_熱海市　見積" xfId="184" xr:uid="{00000000-0005-0000-0000-0000B7000000}"/>
    <cellStyle name="見積-桁区切り_カスタマイズ（予測含む）11_21_寄健康２_三浦市「天会」システム構成_熱海市　見積" xfId="185" xr:uid="{00000000-0005-0000-0000-0000B8000000}"/>
    <cellStyle name="見積桁区切り_カスタマイズ（予測含む）11_21_寄健康２_三浦市「天会」概算見積" xfId="186" xr:uid="{00000000-0005-0000-0000-0000B9000000}"/>
    <cellStyle name="見積-桁区切り_カスタマイズ（予測含む）11_21_寄健康２_三浦市「天会」概算見積" xfId="187" xr:uid="{00000000-0005-0000-0000-0000BA000000}"/>
    <cellStyle name="見積桁区切り_カスタマイズ（予測含む）11_21_寄健康２_三浦市「天会」概算見積_概算見積_熱海市_子育て応援_20090727" xfId="188" xr:uid="{00000000-0005-0000-0000-0000BB000000}"/>
    <cellStyle name="見積-桁区切り_カスタマイズ（予測含む）11_21_寄健康２_三浦市「天会」概算見積_概算見積_熱海市_子育て応援_20090727" xfId="189" xr:uid="{00000000-0005-0000-0000-0000BC000000}"/>
    <cellStyle name="見積桁区切り_カスタマイズ（予測含む）11_21_寄健康２_三浦市「天会」概算見積_寒川町　健康情報見積再再提示04.03.9" xfId="190" xr:uid="{00000000-0005-0000-0000-0000BD000000}"/>
    <cellStyle name="見積-桁区切り_カスタマイズ（予測含む）11_21_寄健康２_三浦市「天会」概算見積_寒川町　健康情報見積再再提示04.03.9" xfId="191" xr:uid="{00000000-0005-0000-0000-0000BE000000}"/>
    <cellStyle name="見積桁区切り_カスタマイズ（予測含む）11_21_寄健康２_三浦市「天会」概算見積_寒川町　健康情報見積再再提示04.03.9_Book1" xfId="192" xr:uid="{00000000-0005-0000-0000-0000BF000000}"/>
    <cellStyle name="見積-桁区切り_カスタマイズ（予測含む）11_21_寄健康２_三浦市「天会」概算見積_寒川町　健康情報見積再再提示04.03.9_Book1" xfId="193" xr:uid="{00000000-0005-0000-0000-0000C0000000}"/>
    <cellStyle name="見積桁区切り_カスタマイズ（予測含む）11_21_寄健康２_三浦市「天会」概算見積_寒川町　健康情報見積再再提示04.03.9_Book1_概算見積_熱海市_子育て応援_20090727" xfId="194" xr:uid="{00000000-0005-0000-0000-0000C1000000}"/>
    <cellStyle name="見積-桁区切り_カスタマイズ（予測含む）11_21_寄健康２_三浦市「天会」概算見積_寒川町　健康情報見積再再提示04.03.9_Book1_概算見積_熱海市_子育て応援_20090727" xfId="195" xr:uid="{00000000-0005-0000-0000-0000C2000000}"/>
    <cellStyle name="見積桁区切り_カスタマイズ（予測含む）11_21_寄健康２_三浦市「天会」概算見積_寒川町　健康情報見積再再提示04.03.9_Book1_熱海市　見積" xfId="196" xr:uid="{00000000-0005-0000-0000-0000C3000000}"/>
    <cellStyle name="見積-桁区切り_カスタマイズ（予測含む）11_21_寄健康２_三浦市「天会」概算見積_寒川町　健康情報見積再再提示04.03.9_Book1_熱海市　見積" xfId="197" xr:uid="{00000000-0005-0000-0000-0000C4000000}"/>
    <cellStyle name="見積桁区切り_カスタマイズ（予測含む）11_21_寄健康２_三浦市「天会」概算見積_寒川町　健康情報見積再再提示04.03.9_概算見積_熱海市_子育て応援_20090727" xfId="198" xr:uid="{00000000-0005-0000-0000-0000C5000000}"/>
    <cellStyle name="見積-桁区切り_カスタマイズ（予測含む）11_21_寄健康２_三浦市「天会」概算見積_寒川町　健康情報見積再再提示04.03.9_概算見積_熱海市_子育て応援_20090727" xfId="199" xr:uid="{00000000-0005-0000-0000-0000C6000000}"/>
    <cellStyle name="見積桁区切り_カスタマイズ（予測含む）11_21_寄健康２_三浦市「天会」概算見積_寒川町　健康情報見積再再提示04.03.9_寒川町　健康情報最終見積04.04.19" xfId="200" xr:uid="{00000000-0005-0000-0000-0000C7000000}"/>
    <cellStyle name="見積-桁区切り_カスタマイズ（予測含む）11_21_寄健康２_三浦市「天会」概算見積_寒川町　健康情報見積再再提示04.03.9_寒川町　健康情報最終見積04.04.19" xfId="201" xr:uid="{00000000-0005-0000-0000-0000C8000000}"/>
    <cellStyle name="見積桁区切り_カスタマイズ（予測含む）11_21_寄健康２_三浦市「天会」概算見積_寒川町　健康情報見積再再提示04.03.9_寒川町　健康情報最終見積04.04.19_概算見積_熱海市_子育て応援_20090727" xfId="202" xr:uid="{00000000-0005-0000-0000-0000C9000000}"/>
    <cellStyle name="見積-桁区切り_カスタマイズ（予測含む）11_21_寄健康２_三浦市「天会」概算見積_寒川町　健康情報見積再再提示04.03.9_寒川町　健康情報最終見積04.04.19_概算見積_熱海市_子育て応援_20090727" xfId="203" xr:uid="{00000000-0005-0000-0000-0000CA000000}"/>
    <cellStyle name="見積桁区切り_カスタマイズ（予測含む）11_21_寄健康２_三浦市「天会」概算見積_寒川町　健康情報見積再再提示04.03.9_寒川町　健康情報最終見積04.04.19_熱海市　見積" xfId="204" xr:uid="{00000000-0005-0000-0000-0000CB000000}"/>
    <cellStyle name="見積-桁区切り_カスタマイズ（予測含む）11_21_寄健康２_三浦市「天会」概算見積_寒川町　健康情報見積再再提示04.03.9_寒川町　健康情報最終見積04.04.19_熱海市　見積" xfId="205" xr:uid="{00000000-0005-0000-0000-0000CC000000}"/>
    <cellStyle name="見積桁区切り_カスタマイズ（予測含む）11_21_寄健康２_三浦市「天会」概算見積_寒川町　健康情報見積再再提示04.03.9_熱海市　見積" xfId="206" xr:uid="{00000000-0005-0000-0000-0000CD000000}"/>
    <cellStyle name="見積-桁区切り_カスタマイズ（予測含む）11_21_寄健康２_三浦市「天会」概算見積_寒川町　健康情報見積再再提示04.03.9_熱海市　見積" xfId="207" xr:uid="{00000000-0005-0000-0000-0000CE000000}"/>
    <cellStyle name="見積桁区切り_カスタマイズ（予測含む）11_21_寄健康２_三浦市「天会」概算見積_最終 三浦市 天会見積03.7.１０" xfId="208" xr:uid="{00000000-0005-0000-0000-0000CF000000}"/>
    <cellStyle name="見積-桁区切り_カスタマイズ（予測含む）11_21_寄健康２_三浦市「天会」概算見積_最終 三浦市 天会見積03.7.１０" xfId="209" xr:uid="{00000000-0005-0000-0000-0000D0000000}"/>
    <cellStyle name="見積桁区切り_カスタマイズ（予測含む）11_21_寄健康２_三浦市「天会」概算見積_最終 三浦市 天会見積03.7.１０_Book1" xfId="210" xr:uid="{00000000-0005-0000-0000-0000D1000000}"/>
    <cellStyle name="見積-桁区切り_カスタマイズ（予測含む）11_21_寄健康２_三浦市「天会」概算見積_最終 三浦市 天会見積03.7.１０_Book1" xfId="211" xr:uid="{00000000-0005-0000-0000-0000D2000000}"/>
    <cellStyle name="見積桁区切り_カスタマイズ（予測含む）11_21_寄健康２_三浦市「天会」概算見積_最終 三浦市 天会見積03.7.１０_Book1_概算見積_熱海市_子育て応援_20090727" xfId="212" xr:uid="{00000000-0005-0000-0000-0000D3000000}"/>
    <cellStyle name="見積-桁区切り_カスタマイズ（予測含む）11_21_寄健康２_三浦市「天会」概算見積_最終 三浦市 天会見積03.7.１０_Book1_概算見積_熱海市_子育て応援_20090727" xfId="213" xr:uid="{00000000-0005-0000-0000-0000D4000000}"/>
    <cellStyle name="見積桁区切り_カスタマイズ（予測含む）11_21_寄健康２_三浦市「天会」概算見積_最終 三浦市 天会見積03.7.１０_Book1_熱海市　見積" xfId="214" xr:uid="{00000000-0005-0000-0000-0000D5000000}"/>
    <cellStyle name="見積-桁区切り_カスタマイズ（予測含む）11_21_寄健康２_三浦市「天会」概算見積_最終 三浦市 天会見積03.7.１０_Book1_熱海市　見積" xfId="215" xr:uid="{00000000-0005-0000-0000-0000D6000000}"/>
    <cellStyle name="見積桁区切り_カスタマイズ（予測含む）11_21_寄健康２_三浦市「天会」概算見積_最終 三浦市 天会見積03.7.１０_概算見積_熱海市_子育て応援_20090727" xfId="216" xr:uid="{00000000-0005-0000-0000-0000D7000000}"/>
    <cellStyle name="見積-桁区切り_カスタマイズ（予測含む）11_21_寄健康２_三浦市「天会」概算見積_最終 三浦市 天会見積03.7.１０_概算見積_熱海市_子育て応援_20090727" xfId="217" xr:uid="{00000000-0005-0000-0000-0000D8000000}"/>
    <cellStyle name="見積桁区切り_カスタマイズ（予測含む）11_21_寄健康２_三浦市「天会」概算見積_最終 三浦市 天会見積03.7.１０_寒川町　健康情報最終見積04.04.19" xfId="218" xr:uid="{00000000-0005-0000-0000-0000D9000000}"/>
    <cellStyle name="見積-桁区切り_カスタマイズ（予測含む）11_21_寄健康２_三浦市「天会」概算見積_最終 三浦市 天会見積03.7.１０_寒川町　健康情報最終見積04.04.19" xfId="219" xr:uid="{00000000-0005-0000-0000-0000DA000000}"/>
    <cellStyle name="見積桁区切り_カスタマイズ（予測含む）11_21_寄健康２_三浦市「天会」概算見積_最終 三浦市 天会見積03.7.１０_寒川町　健康情報最終見積04.04.19_概算見積_熱海市_子育て応援_20090727" xfId="220" xr:uid="{00000000-0005-0000-0000-0000DB000000}"/>
    <cellStyle name="見積-桁区切り_カスタマイズ（予測含む）11_21_寄健康２_三浦市「天会」概算見積_最終 三浦市 天会見積03.7.１０_寒川町　健康情報最終見積04.04.19_概算見積_熱海市_子育て応援_20090727" xfId="221" xr:uid="{00000000-0005-0000-0000-0000DC000000}"/>
    <cellStyle name="見積桁区切り_カスタマイズ（予測含む）11_21_寄健康２_三浦市「天会」概算見積_最終 三浦市 天会見積03.7.１０_寒川町　健康情報最終見積04.04.19_熱海市　見積" xfId="222" xr:uid="{00000000-0005-0000-0000-0000DD000000}"/>
    <cellStyle name="見積-桁区切り_カスタマイズ（予測含む）11_21_寄健康２_三浦市「天会」概算見積_最終 三浦市 天会見積03.7.１０_寒川町　健康情報最終見積04.04.19_熱海市　見積" xfId="223" xr:uid="{00000000-0005-0000-0000-0000DE000000}"/>
    <cellStyle name="見積桁区切り_カスタマイズ（予測含む）11_21_寄健康２_三浦市「天会」概算見積_最終 三浦市 天会見積03.7.１０_熱海市　見積" xfId="224" xr:uid="{00000000-0005-0000-0000-0000DF000000}"/>
    <cellStyle name="見積-桁区切り_カスタマイズ（予測含む）11_21_寄健康２_三浦市「天会」概算見積_最終 三浦市 天会見積03.7.１０_熱海市　見積" xfId="225" xr:uid="{00000000-0005-0000-0000-0000E0000000}"/>
    <cellStyle name="見積桁区切り_カスタマイズ（予測含む）11_21_寄健康２_三浦市「天会」概算見積_熱海市　見積" xfId="226" xr:uid="{00000000-0005-0000-0000-0000E1000000}"/>
    <cellStyle name="見積-桁区切り_カスタマイズ（予測含む）11_21_寄健康２_三浦市「天会」概算見積_熱海市　見積" xfId="227" xr:uid="{00000000-0005-0000-0000-0000E2000000}"/>
    <cellStyle name="見積桁区切り_カスタマイズ（予測含む）11_21_寄健康２_天会見積" xfId="228" xr:uid="{00000000-0005-0000-0000-0000E3000000}"/>
    <cellStyle name="見積-桁区切り_カスタマイズ（予測含む）11_21_寄健康２_天会見積" xfId="229" xr:uid="{00000000-0005-0000-0000-0000E4000000}"/>
    <cellStyle name="見積桁区切り_カスタマイズ（予測含む）11_21_寄健康２_天会見積_概算見積_熱海市_子育て応援_20090727" xfId="230" xr:uid="{00000000-0005-0000-0000-0000E5000000}"/>
    <cellStyle name="見積-桁区切り_カスタマイズ（予測含む）11_21_寄健康２_天会見積_概算見積_熱海市_子育て応援_20090727" xfId="231" xr:uid="{00000000-0005-0000-0000-0000E6000000}"/>
    <cellStyle name="見積桁区切り_カスタマイズ（予測含む）11_21_寄健康２_天会見積_寒川町　健康情報見積再再提示04.03.9" xfId="232" xr:uid="{00000000-0005-0000-0000-0000E7000000}"/>
    <cellStyle name="見積-桁区切り_カスタマイズ（予測含む）11_21_寄健康２_天会見積_寒川町　健康情報見積再再提示04.03.9" xfId="233" xr:uid="{00000000-0005-0000-0000-0000E8000000}"/>
    <cellStyle name="見積桁区切り_カスタマイズ（予測含む）11_21_寄健康２_天会見積_寒川町　健康情報見積再再提示04.03.9_Book1" xfId="234" xr:uid="{00000000-0005-0000-0000-0000E9000000}"/>
    <cellStyle name="見積-桁区切り_カスタマイズ（予測含む）11_21_寄健康２_天会見積_寒川町　健康情報見積再再提示04.03.9_Book1" xfId="235" xr:uid="{00000000-0005-0000-0000-0000EA000000}"/>
    <cellStyle name="見積桁区切り_カスタマイズ（予測含む）11_21_寄健康２_天会見積_寒川町　健康情報見積再再提示04.03.9_Book1_概算見積_熱海市_子育て応援_20090727" xfId="236" xr:uid="{00000000-0005-0000-0000-0000EB000000}"/>
    <cellStyle name="見積-桁区切り_カスタマイズ（予測含む）11_21_寄健康２_天会見積_寒川町　健康情報見積再再提示04.03.9_Book1_概算見積_熱海市_子育て応援_20090727" xfId="237" xr:uid="{00000000-0005-0000-0000-0000EC000000}"/>
    <cellStyle name="見積桁区切り_カスタマイズ（予測含む）11_21_寄健康２_天会見積_寒川町　健康情報見積再再提示04.03.9_Book1_熱海市　見積" xfId="238" xr:uid="{00000000-0005-0000-0000-0000ED000000}"/>
    <cellStyle name="見積-桁区切り_カスタマイズ（予測含む）11_21_寄健康２_天会見積_寒川町　健康情報見積再再提示04.03.9_Book1_熱海市　見積" xfId="239" xr:uid="{00000000-0005-0000-0000-0000EE000000}"/>
    <cellStyle name="見積桁区切り_カスタマイズ（予測含む）11_21_寄健康２_天会見積_寒川町　健康情報見積再再提示04.03.9_概算見積_熱海市_子育て応援_20090727" xfId="240" xr:uid="{00000000-0005-0000-0000-0000EF000000}"/>
    <cellStyle name="見積-桁区切り_カスタマイズ（予測含む）11_21_寄健康２_天会見積_寒川町　健康情報見積再再提示04.03.9_概算見積_熱海市_子育て応援_20090727" xfId="241" xr:uid="{00000000-0005-0000-0000-0000F0000000}"/>
    <cellStyle name="見積桁区切り_カスタマイズ（予測含む）11_21_寄健康２_天会見積_寒川町　健康情報見積再再提示04.03.9_寒川町　健康情報最終見積04.04.19" xfId="242" xr:uid="{00000000-0005-0000-0000-0000F1000000}"/>
    <cellStyle name="見積-桁区切り_カスタマイズ（予測含む）11_21_寄健康２_天会見積_寒川町　健康情報見積再再提示04.03.9_寒川町　健康情報最終見積04.04.19" xfId="243" xr:uid="{00000000-0005-0000-0000-0000F2000000}"/>
    <cellStyle name="見積桁区切り_カスタマイズ（予測含む）11_21_寄健康２_天会見積_寒川町　健康情報見積再再提示04.03.9_寒川町　健康情報最終見積04.04.19_概算見積_熱海市_子育て応援_20090727" xfId="244" xr:uid="{00000000-0005-0000-0000-0000F3000000}"/>
    <cellStyle name="見積-桁区切り_カスタマイズ（予測含む）11_21_寄健康２_天会見積_寒川町　健康情報見積再再提示04.03.9_寒川町　健康情報最終見積04.04.19_概算見積_熱海市_子育て応援_20090727" xfId="245" xr:uid="{00000000-0005-0000-0000-0000F4000000}"/>
    <cellStyle name="見積桁区切り_カスタマイズ（予測含む）11_21_寄健康２_天会見積_寒川町　健康情報見積再再提示04.03.9_寒川町　健康情報最終見積04.04.19_熱海市　見積" xfId="246" xr:uid="{00000000-0005-0000-0000-0000F5000000}"/>
    <cellStyle name="見積-桁区切り_カスタマイズ（予測含む）11_21_寄健康２_天会見積_寒川町　健康情報見積再再提示04.03.9_寒川町　健康情報最終見積04.04.19_熱海市　見積" xfId="247" xr:uid="{00000000-0005-0000-0000-0000F6000000}"/>
    <cellStyle name="見積桁区切り_カスタマイズ（予測含む）11_21_寄健康２_天会見積_寒川町　健康情報見積再再提示04.03.9_熱海市　見積" xfId="248" xr:uid="{00000000-0005-0000-0000-0000F7000000}"/>
    <cellStyle name="見積-桁区切り_カスタマイズ（予測含む）11_21_寄健康２_天会見積_寒川町　健康情報見積再再提示04.03.9_熱海市　見積" xfId="249" xr:uid="{00000000-0005-0000-0000-0000F8000000}"/>
    <cellStyle name="見積桁区切り_カスタマイズ（予測含む）11_21_寄健康２_天会見積_最終 三浦市 天会見積03.7.１０" xfId="250" xr:uid="{00000000-0005-0000-0000-0000F9000000}"/>
    <cellStyle name="見積-桁区切り_カスタマイズ（予測含む）11_21_寄健康２_天会見積_最終 三浦市 天会見積03.7.１０" xfId="251" xr:uid="{00000000-0005-0000-0000-0000FA000000}"/>
    <cellStyle name="見積桁区切り_カスタマイズ（予測含む）11_21_寄健康２_天会見積_最終 三浦市 天会見積03.7.１０_Book1" xfId="252" xr:uid="{00000000-0005-0000-0000-0000FB000000}"/>
    <cellStyle name="見積-桁区切り_カスタマイズ（予測含む）11_21_寄健康２_天会見積_最終 三浦市 天会見積03.7.１０_Book1" xfId="253" xr:uid="{00000000-0005-0000-0000-0000FC000000}"/>
    <cellStyle name="見積桁区切り_カスタマイズ（予測含む）11_21_寄健康２_天会見積_最終 三浦市 天会見積03.7.１０_Book1_概算見積_熱海市_子育て応援_20090727" xfId="254" xr:uid="{00000000-0005-0000-0000-0000FD000000}"/>
    <cellStyle name="見積-桁区切り_カスタマイズ（予測含む）11_21_寄健康２_天会見積_最終 三浦市 天会見積03.7.１０_Book1_概算見積_熱海市_子育て応援_20090727" xfId="255" xr:uid="{00000000-0005-0000-0000-0000FE000000}"/>
    <cellStyle name="見積桁区切り_カスタマイズ（予測含む）11_21_寄健康２_天会見積_最終 三浦市 天会見積03.7.１０_Book1_熱海市　見積" xfId="256" xr:uid="{00000000-0005-0000-0000-0000FF000000}"/>
    <cellStyle name="見積-桁区切り_カスタマイズ（予測含む）11_21_寄健康２_天会見積_最終 三浦市 天会見積03.7.１０_Book1_熱海市　見積" xfId="257" xr:uid="{00000000-0005-0000-0000-000000010000}"/>
    <cellStyle name="見積桁区切り_カスタマイズ（予測含む）11_21_寄健康２_天会見積_最終 三浦市 天会見積03.7.１０_概算見積_熱海市_子育て応援_20090727" xfId="258" xr:uid="{00000000-0005-0000-0000-000001010000}"/>
    <cellStyle name="見積-桁区切り_カスタマイズ（予測含む）11_21_寄健康２_天会見積_最終 三浦市 天会見積03.7.１０_概算見積_熱海市_子育て応援_20090727" xfId="259" xr:uid="{00000000-0005-0000-0000-000002010000}"/>
    <cellStyle name="見積桁区切り_カスタマイズ（予測含む）11_21_寄健康２_天会見積_最終 三浦市 天会見積03.7.１０_寒川町　健康情報最終見積04.04.19" xfId="260" xr:uid="{00000000-0005-0000-0000-000003010000}"/>
    <cellStyle name="見積-桁区切り_カスタマイズ（予測含む）11_21_寄健康２_天会見積_最終 三浦市 天会見積03.7.１０_寒川町　健康情報最終見積04.04.19" xfId="261" xr:uid="{00000000-0005-0000-0000-000004010000}"/>
    <cellStyle name="見積桁区切り_カスタマイズ（予測含む）11_21_寄健康２_天会見積_最終 三浦市 天会見積03.7.１０_寒川町　健康情報最終見積04.04.19_概算見積_熱海市_子育て応援_20090727" xfId="262" xr:uid="{00000000-0005-0000-0000-000005010000}"/>
    <cellStyle name="見積-桁区切り_カスタマイズ（予測含む）11_21_寄健康２_天会見積_最終 三浦市 天会見積03.7.１０_寒川町　健康情報最終見積04.04.19_概算見積_熱海市_子育て応援_20090727" xfId="263" xr:uid="{00000000-0005-0000-0000-000006010000}"/>
    <cellStyle name="見積桁区切り_カスタマイズ（予測含む）11_21_寄健康２_天会見積_最終 三浦市 天会見積03.7.１０_寒川町　健康情報最終見積04.04.19_熱海市　見積" xfId="264" xr:uid="{00000000-0005-0000-0000-000007010000}"/>
    <cellStyle name="見積-桁区切り_カスタマイズ（予測含む）11_21_寄健康２_天会見積_最終 三浦市 天会見積03.7.１０_寒川町　健康情報最終見積04.04.19_熱海市　見積" xfId="265" xr:uid="{00000000-0005-0000-0000-000008010000}"/>
    <cellStyle name="見積桁区切り_カスタマイズ（予測含む）11_21_寄健康２_天会見積_最終 三浦市 天会見積03.7.１０_熱海市　見積" xfId="266" xr:uid="{00000000-0005-0000-0000-000009010000}"/>
    <cellStyle name="見積-桁区切り_カスタマイズ（予測含む）11_21_寄健康２_天会見積_最終 三浦市 天会見積03.7.１０_熱海市　見積" xfId="267" xr:uid="{00000000-0005-0000-0000-00000A010000}"/>
    <cellStyle name="見積桁区切り_カスタマイズ（予測含む）11_21_寄健康２_天会見積_熱海市　見積" xfId="268" xr:uid="{00000000-0005-0000-0000-00000B010000}"/>
    <cellStyle name="見積-桁区切り_カスタマイズ（予測含む）11_21_寄健康２_天会見積_熱海市　見積" xfId="269" xr:uid="{00000000-0005-0000-0000-00000C010000}"/>
    <cellStyle name="見積桁区切り_カスタマイズ（予測含む）11_21_行田健康" xfId="270" xr:uid="{00000000-0005-0000-0000-00000D010000}"/>
    <cellStyle name="見積-桁区切り_カスタマイズ（予測含む）11_21_行田健康" xfId="271" xr:uid="{00000000-0005-0000-0000-00000E010000}"/>
    <cellStyle name="見積桁区切り_カスタマイズ（予測含む）11_21_行田健康_三浦市「天会」システム構成" xfId="272" xr:uid="{00000000-0005-0000-0000-00000F010000}"/>
    <cellStyle name="見積-桁区切り_カスタマイズ（予測含む）11_21_行田健康_三浦市「天会」システム構成" xfId="273" xr:uid="{00000000-0005-0000-0000-000010010000}"/>
    <cellStyle name="見積桁区切り_カスタマイズ（予測含む）11_21_行田健康_三浦市「天会」システム構成_Book1" xfId="274" xr:uid="{00000000-0005-0000-0000-000011010000}"/>
    <cellStyle name="見積-桁区切り_カスタマイズ（予測含む）11_21_行田健康_三浦市「天会」システム構成_Book1" xfId="275" xr:uid="{00000000-0005-0000-0000-000012010000}"/>
    <cellStyle name="見積桁区切り_カスタマイズ（予測含む）11_21_行田健康_三浦市「天会」システム構成_Book1_概算見積_熱海市_子育て応援_20090727" xfId="276" xr:uid="{00000000-0005-0000-0000-000013010000}"/>
    <cellStyle name="見積-桁区切り_カスタマイズ（予測含む）11_21_行田健康_三浦市「天会」システム構成_Book1_概算見積_熱海市_子育て応援_20090727" xfId="277" xr:uid="{00000000-0005-0000-0000-000014010000}"/>
    <cellStyle name="見積桁区切り_カスタマイズ（予測含む）11_21_行田健康_三浦市「天会」システム構成_Book1_熱海市　見積" xfId="278" xr:uid="{00000000-0005-0000-0000-000015010000}"/>
    <cellStyle name="見積-桁区切り_カスタマイズ（予測含む）11_21_行田健康_三浦市「天会」システム構成_Book1_熱海市　見積" xfId="279" xr:uid="{00000000-0005-0000-0000-000016010000}"/>
    <cellStyle name="見積桁区切り_カスタマイズ（予測含む）11_21_行田健康_三浦市「天会」システム構成_概算見積_熱海市_子育て応援_20090727" xfId="280" xr:uid="{00000000-0005-0000-0000-000017010000}"/>
    <cellStyle name="見積-桁区切り_カスタマイズ（予測含む）11_21_行田健康_三浦市「天会」システム構成_概算見積_熱海市_子育て応援_20090727" xfId="281" xr:uid="{00000000-0005-0000-0000-000018010000}"/>
    <cellStyle name="見積桁区切り_カスタマイズ（予測含む）11_21_行田健康_三浦市「天会」システム構成_寒川町　健康情報最終見積04.04.19" xfId="282" xr:uid="{00000000-0005-0000-0000-000019010000}"/>
    <cellStyle name="見積-桁区切り_カスタマイズ（予測含む）11_21_行田健康_三浦市「天会」システム構成_寒川町　健康情報最終見積04.04.19" xfId="283" xr:uid="{00000000-0005-0000-0000-00001A010000}"/>
    <cellStyle name="見積桁区切り_カスタマイズ（予測含む）11_21_行田健康_三浦市「天会」システム構成_寒川町　健康情報最終見積04.04.19_概算見積_熱海市_子育て応援_20090727" xfId="284" xr:uid="{00000000-0005-0000-0000-00001B010000}"/>
    <cellStyle name="見積-桁区切り_カスタマイズ（予測含む）11_21_行田健康_三浦市「天会」システム構成_寒川町　健康情報最終見積04.04.19_概算見積_熱海市_子育て応援_20090727" xfId="285" xr:uid="{00000000-0005-0000-0000-00001C010000}"/>
    <cellStyle name="見積桁区切り_カスタマイズ（予測含む）11_21_行田健康_三浦市「天会」システム構成_寒川町　健康情報最終見積04.04.19_熱海市　見積" xfId="286" xr:uid="{00000000-0005-0000-0000-00001D010000}"/>
    <cellStyle name="見積-桁区切り_カスタマイズ（予測含む）11_21_行田健康_三浦市「天会」システム構成_寒川町　健康情報最終見積04.04.19_熱海市　見積" xfId="287" xr:uid="{00000000-0005-0000-0000-00001E010000}"/>
    <cellStyle name="見積桁区切り_カスタマイズ（予測含む）11_21_行田健康_三浦市「天会」システム構成_熱海市　見積" xfId="288" xr:uid="{00000000-0005-0000-0000-00001F010000}"/>
    <cellStyle name="見積-桁区切り_カスタマイズ（予測含む）11_21_行田健康_三浦市「天会」システム構成_熱海市　見積" xfId="289" xr:uid="{00000000-0005-0000-0000-000020010000}"/>
    <cellStyle name="見積桁区切り_カスタマイズ（予測含む）11_21_行田健康_三浦市「天会」概算見積" xfId="290" xr:uid="{00000000-0005-0000-0000-000021010000}"/>
    <cellStyle name="見積-桁区切り_カスタマイズ（予測含む）11_21_行田健康_三浦市「天会」概算見積" xfId="291" xr:uid="{00000000-0005-0000-0000-000022010000}"/>
    <cellStyle name="見積桁区切り_カスタマイズ（予測含む）11_21_行田健康_三浦市「天会」概算見積_概算見積_熱海市_子育て応援_20090727" xfId="292" xr:uid="{00000000-0005-0000-0000-000023010000}"/>
    <cellStyle name="見積-桁区切り_カスタマイズ（予測含む）11_21_行田健康_三浦市「天会」概算見積_概算見積_熱海市_子育て応援_20090727" xfId="293" xr:uid="{00000000-0005-0000-0000-000024010000}"/>
    <cellStyle name="見積桁区切り_カスタマイズ（予測含む）11_21_行田健康_三浦市「天会」概算見積_寒川町　健康情報見積再再提示04.03.9" xfId="294" xr:uid="{00000000-0005-0000-0000-000025010000}"/>
    <cellStyle name="見積-桁区切り_カスタマイズ（予測含む）11_21_行田健康_三浦市「天会」概算見積_寒川町　健康情報見積再再提示04.03.9" xfId="295" xr:uid="{00000000-0005-0000-0000-000026010000}"/>
    <cellStyle name="見積桁区切り_カスタマイズ（予測含む）11_21_行田健康_三浦市「天会」概算見積_寒川町　健康情報見積再再提示04.03.9_Book1" xfId="296" xr:uid="{00000000-0005-0000-0000-000027010000}"/>
    <cellStyle name="見積-桁区切り_カスタマイズ（予測含む）11_21_行田健康_三浦市「天会」概算見積_寒川町　健康情報見積再再提示04.03.9_Book1" xfId="297" xr:uid="{00000000-0005-0000-0000-000028010000}"/>
    <cellStyle name="見積桁区切り_カスタマイズ（予測含む）11_21_行田健康_三浦市「天会」概算見積_寒川町　健康情報見積再再提示04.03.9_Book1_概算見積_熱海市_子育て応援_20090727" xfId="298" xr:uid="{00000000-0005-0000-0000-000029010000}"/>
    <cellStyle name="見積-桁区切り_カスタマイズ（予測含む）11_21_行田健康_三浦市「天会」概算見積_寒川町　健康情報見積再再提示04.03.9_Book1_概算見積_熱海市_子育て応援_20090727" xfId="299" xr:uid="{00000000-0005-0000-0000-00002A010000}"/>
    <cellStyle name="見積桁区切り_カスタマイズ（予測含む）11_21_行田健康_三浦市「天会」概算見積_寒川町　健康情報見積再再提示04.03.9_Book1_熱海市　見積" xfId="300" xr:uid="{00000000-0005-0000-0000-00002B010000}"/>
    <cellStyle name="見積-桁区切り_カスタマイズ（予測含む）11_21_行田健康_三浦市「天会」概算見積_寒川町　健康情報見積再再提示04.03.9_Book1_熱海市　見積" xfId="301" xr:uid="{00000000-0005-0000-0000-00002C010000}"/>
    <cellStyle name="見積桁区切り_カスタマイズ（予測含む）11_21_行田健康_三浦市「天会」概算見積_寒川町　健康情報見積再再提示04.03.9_概算見積_熱海市_子育て応援_20090727" xfId="302" xr:uid="{00000000-0005-0000-0000-00002D010000}"/>
    <cellStyle name="見積-桁区切り_カスタマイズ（予測含む）11_21_行田健康_三浦市「天会」概算見積_寒川町　健康情報見積再再提示04.03.9_概算見積_熱海市_子育て応援_20090727" xfId="303" xr:uid="{00000000-0005-0000-0000-00002E010000}"/>
    <cellStyle name="見積桁区切り_カスタマイズ（予測含む）11_21_行田健康_三浦市「天会」概算見積_寒川町　健康情報見積再再提示04.03.9_寒川町　健康情報最終見積04.04.19" xfId="304" xr:uid="{00000000-0005-0000-0000-00002F010000}"/>
    <cellStyle name="見積-桁区切り_カスタマイズ（予測含む）11_21_行田健康_三浦市「天会」概算見積_寒川町　健康情報見積再再提示04.03.9_寒川町　健康情報最終見積04.04.19" xfId="305" xr:uid="{00000000-0005-0000-0000-000030010000}"/>
    <cellStyle name="見積桁区切り_カスタマイズ（予測含む）11_21_行田健康_三浦市「天会」概算見積_寒川町　健康情報見積再再提示04.03.9_寒川町　健康情報最終見積04.04.19_概算見積_熱海市_子育て応援_20090727" xfId="306" xr:uid="{00000000-0005-0000-0000-000031010000}"/>
    <cellStyle name="見積-桁区切り_カスタマイズ（予測含む）11_21_行田健康_三浦市「天会」概算見積_寒川町　健康情報見積再再提示04.03.9_寒川町　健康情報最終見積04.04.19_概算見積_熱海市_子育て応援_20090727" xfId="307" xr:uid="{00000000-0005-0000-0000-000032010000}"/>
    <cellStyle name="見積桁区切り_カスタマイズ（予測含む）11_21_行田健康_三浦市「天会」概算見積_寒川町　健康情報見積再再提示04.03.9_寒川町　健康情報最終見積04.04.19_熱海市　見積" xfId="308" xr:uid="{00000000-0005-0000-0000-000033010000}"/>
    <cellStyle name="見積-桁区切り_カスタマイズ（予測含む）11_21_行田健康_三浦市「天会」概算見積_寒川町　健康情報見積再再提示04.03.9_寒川町　健康情報最終見積04.04.19_熱海市　見積" xfId="309" xr:uid="{00000000-0005-0000-0000-000034010000}"/>
    <cellStyle name="見積桁区切り_カスタマイズ（予測含む）11_21_行田健康_三浦市「天会」概算見積_寒川町　健康情報見積再再提示04.03.9_熱海市　見積" xfId="310" xr:uid="{00000000-0005-0000-0000-000035010000}"/>
    <cellStyle name="見積-桁区切り_カスタマイズ（予測含む）11_21_行田健康_三浦市「天会」概算見積_寒川町　健康情報見積再再提示04.03.9_熱海市　見積" xfId="311" xr:uid="{00000000-0005-0000-0000-000036010000}"/>
    <cellStyle name="見積桁区切り_カスタマイズ（予測含む）11_21_行田健康_三浦市「天会」概算見積_最終 三浦市 天会見積03.7.１０" xfId="312" xr:uid="{00000000-0005-0000-0000-000037010000}"/>
    <cellStyle name="見積-桁区切り_カスタマイズ（予測含む）11_21_行田健康_三浦市「天会」概算見積_最終 三浦市 天会見積03.7.１０" xfId="313" xr:uid="{00000000-0005-0000-0000-000038010000}"/>
    <cellStyle name="見積桁区切り_カスタマイズ（予測含む）11_21_行田健康_三浦市「天会」概算見積_最終 三浦市 天会見積03.7.１０_Book1" xfId="314" xr:uid="{00000000-0005-0000-0000-000039010000}"/>
    <cellStyle name="見積-桁区切り_カスタマイズ（予測含む）11_21_行田健康_三浦市「天会」概算見積_最終 三浦市 天会見積03.7.１０_Book1" xfId="315" xr:uid="{00000000-0005-0000-0000-00003A010000}"/>
    <cellStyle name="見積桁区切り_カスタマイズ（予測含む）11_21_行田健康_三浦市「天会」概算見積_最終 三浦市 天会見積03.7.１０_Book1_概算見積_熱海市_子育て応援_20090727" xfId="316" xr:uid="{00000000-0005-0000-0000-00003B010000}"/>
    <cellStyle name="見積-桁区切り_カスタマイズ（予測含む）11_21_行田健康_三浦市「天会」概算見積_最終 三浦市 天会見積03.7.１０_Book1_概算見積_熱海市_子育て応援_20090727" xfId="317" xr:uid="{00000000-0005-0000-0000-00003C010000}"/>
    <cellStyle name="見積桁区切り_カスタマイズ（予測含む）11_21_行田健康_三浦市「天会」概算見積_最終 三浦市 天会見積03.7.１０_Book1_熱海市　見積" xfId="318" xr:uid="{00000000-0005-0000-0000-00003D010000}"/>
    <cellStyle name="見積-桁区切り_カスタマイズ（予測含む）11_21_行田健康_三浦市「天会」概算見積_最終 三浦市 天会見積03.7.１０_Book1_熱海市　見積" xfId="319" xr:uid="{00000000-0005-0000-0000-00003E010000}"/>
    <cellStyle name="見積桁区切り_カスタマイズ（予測含む）11_21_行田健康_三浦市「天会」概算見積_最終 三浦市 天会見積03.7.１０_概算見積_熱海市_子育て応援_20090727" xfId="320" xr:uid="{00000000-0005-0000-0000-00003F010000}"/>
    <cellStyle name="見積-桁区切り_カスタマイズ（予測含む）11_21_行田健康_三浦市「天会」概算見積_最終 三浦市 天会見積03.7.１０_概算見積_熱海市_子育て応援_20090727" xfId="321" xr:uid="{00000000-0005-0000-0000-000040010000}"/>
    <cellStyle name="見積桁区切り_カスタマイズ（予測含む）11_21_行田健康_三浦市「天会」概算見積_最終 三浦市 天会見積03.7.１０_寒川町　健康情報最終見積04.04.19" xfId="322" xr:uid="{00000000-0005-0000-0000-000041010000}"/>
    <cellStyle name="見積-桁区切り_カスタマイズ（予測含む）11_21_行田健康_三浦市「天会」概算見積_最終 三浦市 天会見積03.7.１０_寒川町　健康情報最終見積04.04.19" xfId="323" xr:uid="{00000000-0005-0000-0000-000042010000}"/>
    <cellStyle name="見積桁区切り_カスタマイズ（予測含む）11_21_行田健康_三浦市「天会」概算見積_最終 三浦市 天会見積03.7.１０_寒川町　健康情報最終見積04.04.19_概算見積_熱海市_子育て応援_20090727" xfId="324" xr:uid="{00000000-0005-0000-0000-000043010000}"/>
    <cellStyle name="見積-桁区切り_カスタマイズ（予測含む）11_21_行田健康_三浦市「天会」概算見積_最終 三浦市 天会見積03.7.１０_寒川町　健康情報最終見積04.04.19_概算見積_熱海市_子育て応援_20090727" xfId="325" xr:uid="{00000000-0005-0000-0000-000044010000}"/>
    <cellStyle name="見積桁区切り_カスタマイズ（予測含む）11_21_行田健康_三浦市「天会」概算見積_最終 三浦市 天会見積03.7.１０_寒川町　健康情報最終見積04.04.19_熱海市　見積" xfId="326" xr:uid="{00000000-0005-0000-0000-000045010000}"/>
    <cellStyle name="見積-桁区切り_カスタマイズ（予測含む）11_21_行田健康_三浦市「天会」概算見積_最終 三浦市 天会見積03.7.１０_寒川町　健康情報最終見積04.04.19_熱海市　見積" xfId="327" xr:uid="{00000000-0005-0000-0000-000046010000}"/>
    <cellStyle name="見積桁区切り_カスタマイズ（予測含む）11_21_行田健康_三浦市「天会」概算見積_最終 三浦市 天会見積03.7.１０_熱海市　見積" xfId="328" xr:uid="{00000000-0005-0000-0000-000047010000}"/>
    <cellStyle name="見積-桁区切り_カスタマイズ（予測含む）11_21_行田健康_三浦市「天会」概算見積_最終 三浦市 天会見積03.7.１０_熱海市　見積" xfId="329" xr:uid="{00000000-0005-0000-0000-000048010000}"/>
    <cellStyle name="見積桁区切り_カスタマイズ（予測含む）11_21_行田健康_三浦市「天会」概算見積_熱海市　見積" xfId="330" xr:uid="{00000000-0005-0000-0000-000049010000}"/>
    <cellStyle name="見積-桁区切り_カスタマイズ（予測含む）11_21_行田健康_三浦市「天会」概算見積_熱海市　見積" xfId="331" xr:uid="{00000000-0005-0000-0000-00004A010000}"/>
    <cellStyle name="見積桁区切り_カスタマイズ（予測含む）11_21_行田健康_天会見積" xfId="332" xr:uid="{00000000-0005-0000-0000-00004B010000}"/>
    <cellStyle name="見積-桁区切り_カスタマイズ（予測含む）11_21_行田健康_天会見積" xfId="333" xr:uid="{00000000-0005-0000-0000-00004C010000}"/>
    <cellStyle name="見積桁区切り_カスタマイズ（予測含む）11_21_行田健康_天会見積_概算見積_熱海市_子育て応援_20090727" xfId="334" xr:uid="{00000000-0005-0000-0000-00004D010000}"/>
    <cellStyle name="見積-桁区切り_カスタマイズ（予測含む）11_21_行田健康_天会見積_概算見積_熱海市_子育て応援_20090727" xfId="335" xr:uid="{00000000-0005-0000-0000-00004E010000}"/>
    <cellStyle name="見積桁区切り_カスタマイズ（予測含む）11_21_行田健康_天会見積_寒川町　健康情報見積再再提示04.03.9" xfId="336" xr:uid="{00000000-0005-0000-0000-00004F010000}"/>
    <cellStyle name="見積-桁区切り_カスタマイズ（予測含む）11_21_行田健康_天会見積_寒川町　健康情報見積再再提示04.03.9" xfId="337" xr:uid="{00000000-0005-0000-0000-000050010000}"/>
    <cellStyle name="見積桁区切り_カスタマイズ（予測含む）11_21_行田健康_天会見積_寒川町　健康情報見積再再提示04.03.9_Book1" xfId="338" xr:uid="{00000000-0005-0000-0000-000051010000}"/>
    <cellStyle name="見積-桁区切り_カスタマイズ（予測含む）11_21_行田健康_天会見積_寒川町　健康情報見積再再提示04.03.9_Book1" xfId="339" xr:uid="{00000000-0005-0000-0000-000052010000}"/>
    <cellStyle name="見積桁区切り_カスタマイズ（予測含む）11_21_行田健康_天会見積_寒川町　健康情報見積再再提示04.03.9_Book1_概算見積_熱海市_子育て応援_20090727" xfId="340" xr:uid="{00000000-0005-0000-0000-000053010000}"/>
    <cellStyle name="見積-桁区切り_カスタマイズ（予測含む）11_21_行田健康_天会見積_寒川町　健康情報見積再再提示04.03.9_Book1_概算見積_熱海市_子育て応援_20090727" xfId="341" xr:uid="{00000000-0005-0000-0000-000054010000}"/>
    <cellStyle name="見積桁区切り_カスタマイズ（予測含む）11_21_行田健康_天会見積_寒川町　健康情報見積再再提示04.03.9_Book1_熱海市　見積" xfId="342" xr:uid="{00000000-0005-0000-0000-000055010000}"/>
    <cellStyle name="見積-桁区切り_カスタマイズ（予測含む）11_21_行田健康_天会見積_寒川町　健康情報見積再再提示04.03.9_Book1_熱海市　見積" xfId="343" xr:uid="{00000000-0005-0000-0000-000056010000}"/>
    <cellStyle name="見積桁区切り_カスタマイズ（予測含む）11_21_行田健康_天会見積_寒川町　健康情報見積再再提示04.03.9_概算見積_熱海市_子育て応援_20090727" xfId="344" xr:uid="{00000000-0005-0000-0000-000057010000}"/>
    <cellStyle name="見積-桁区切り_カスタマイズ（予測含む）11_21_行田健康_天会見積_寒川町　健康情報見積再再提示04.03.9_概算見積_熱海市_子育て応援_20090727" xfId="345" xr:uid="{00000000-0005-0000-0000-000058010000}"/>
    <cellStyle name="見積桁区切り_カスタマイズ（予測含む）11_21_行田健康_天会見積_寒川町　健康情報見積再再提示04.03.9_寒川町　健康情報最終見積04.04.19" xfId="346" xr:uid="{00000000-0005-0000-0000-000059010000}"/>
    <cellStyle name="見積-桁区切り_カスタマイズ（予測含む）11_21_行田健康_天会見積_寒川町　健康情報見積再再提示04.03.9_寒川町　健康情報最終見積04.04.19" xfId="347" xr:uid="{00000000-0005-0000-0000-00005A010000}"/>
    <cellStyle name="見積桁区切り_カスタマイズ（予測含む）11_21_行田健康_天会見積_寒川町　健康情報見積再再提示04.03.9_寒川町　健康情報最終見積04.04.19_概算見積_熱海市_子育て応援_20090727" xfId="348" xr:uid="{00000000-0005-0000-0000-00005B010000}"/>
    <cellStyle name="見積-桁区切り_カスタマイズ（予測含む）11_21_行田健康_天会見積_寒川町　健康情報見積再再提示04.03.9_寒川町　健康情報最終見積04.04.19_概算見積_熱海市_子育て応援_20090727" xfId="349" xr:uid="{00000000-0005-0000-0000-00005C010000}"/>
    <cellStyle name="見積桁区切り_カスタマイズ（予測含む）11_21_行田健康_天会見積_寒川町　健康情報見積再再提示04.03.9_寒川町　健康情報最終見積04.04.19_熱海市　見積" xfId="350" xr:uid="{00000000-0005-0000-0000-00005D010000}"/>
    <cellStyle name="見積-桁区切り_カスタマイズ（予測含む）11_21_行田健康_天会見積_寒川町　健康情報見積再再提示04.03.9_寒川町　健康情報最終見積04.04.19_熱海市　見積" xfId="351" xr:uid="{00000000-0005-0000-0000-00005E010000}"/>
    <cellStyle name="見積桁区切り_カスタマイズ（予測含む）11_21_行田健康_天会見積_寒川町　健康情報見積再再提示04.03.9_熱海市　見積" xfId="352" xr:uid="{00000000-0005-0000-0000-00005F010000}"/>
    <cellStyle name="見積-桁区切り_カスタマイズ（予測含む）11_21_行田健康_天会見積_寒川町　健康情報見積再再提示04.03.9_熱海市　見積" xfId="353" xr:uid="{00000000-0005-0000-0000-000060010000}"/>
    <cellStyle name="見積桁区切り_カスタマイズ（予測含む）11_21_行田健康_天会見積_最終 三浦市 天会見積03.7.１０" xfId="354" xr:uid="{00000000-0005-0000-0000-000061010000}"/>
    <cellStyle name="見積-桁区切り_カスタマイズ（予測含む）11_21_行田健康_天会見積_最終 三浦市 天会見積03.7.１０" xfId="355" xr:uid="{00000000-0005-0000-0000-000062010000}"/>
    <cellStyle name="見積桁区切り_カスタマイズ（予測含む）11_21_行田健康_天会見積_最終 三浦市 天会見積03.7.１０_Book1" xfId="356" xr:uid="{00000000-0005-0000-0000-000063010000}"/>
    <cellStyle name="見積-桁区切り_カスタマイズ（予測含む）11_21_行田健康_天会見積_最終 三浦市 天会見積03.7.１０_Book1" xfId="357" xr:uid="{00000000-0005-0000-0000-000064010000}"/>
    <cellStyle name="見積桁区切り_カスタマイズ（予測含む）11_21_行田健康_天会見積_最終 三浦市 天会見積03.7.１０_Book1_概算見積_熱海市_子育て応援_20090727" xfId="358" xr:uid="{00000000-0005-0000-0000-000065010000}"/>
    <cellStyle name="見積-桁区切り_カスタマイズ（予測含む）11_21_行田健康_天会見積_最終 三浦市 天会見積03.7.１０_Book1_概算見積_熱海市_子育て応援_20090727" xfId="359" xr:uid="{00000000-0005-0000-0000-000066010000}"/>
    <cellStyle name="見積桁区切り_カスタマイズ（予測含む）11_21_行田健康_天会見積_最終 三浦市 天会見積03.7.１０_Book1_熱海市　見積" xfId="360" xr:uid="{00000000-0005-0000-0000-000067010000}"/>
    <cellStyle name="見積-桁区切り_カスタマイズ（予測含む）11_21_行田健康_天会見積_最終 三浦市 天会見積03.7.１０_Book1_熱海市　見積" xfId="361" xr:uid="{00000000-0005-0000-0000-000068010000}"/>
    <cellStyle name="見積桁区切り_カスタマイズ（予測含む）11_21_行田健康_天会見積_最終 三浦市 天会見積03.7.１０_概算見積_熱海市_子育て応援_20090727" xfId="362" xr:uid="{00000000-0005-0000-0000-000069010000}"/>
    <cellStyle name="見積-桁区切り_カスタマイズ（予測含む）11_21_行田健康_天会見積_最終 三浦市 天会見積03.7.１０_概算見積_熱海市_子育て応援_20090727" xfId="363" xr:uid="{00000000-0005-0000-0000-00006A010000}"/>
    <cellStyle name="見積桁区切り_カスタマイズ（予測含む）11_21_行田健康_天会見積_最終 三浦市 天会見積03.7.１０_寒川町　健康情報最終見積04.04.19" xfId="364" xr:uid="{00000000-0005-0000-0000-00006B010000}"/>
    <cellStyle name="見積-桁区切り_カスタマイズ（予測含む）11_21_行田健康_天会見積_最終 三浦市 天会見積03.7.１０_寒川町　健康情報最終見積04.04.19" xfId="365" xr:uid="{00000000-0005-0000-0000-00006C010000}"/>
    <cellStyle name="見積桁区切り_カスタマイズ（予測含む）11_21_行田健康_天会見積_最終 三浦市 天会見積03.7.１０_寒川町　健康情報最終見積04.04.19_概算見積_熱海市_子育て応援_20090727" xfId="366" xr:uid="{00000000-0005-0000-0000-00006D010000}"/>
    <cellStyle name="見積-桁区切り_カスタマイズ（予測含む）11_21_行田健康_天会見積_最終 三浦市 天会見積03.7.１０_寒川町　健康情報最終見積04.04.19_概算見積_熱海市_子育て応援_20090727" xfId="367" xr:uid="{00000000-0005-0000-0000-00006E010000}"/>
    <cellStyle name="見積桁区切り_カスタマイズ（予測含む）11_21_行田健康_天会見積_最終 三浦市 天会見積03.7.１０_寒川町　健康情報最終見積04.04.19_熱海市　見積" xfId="368" xr:uid="{00000000-0005-0000-0000-00006F010000}"/>
    <cellStyle name="見積-桁区切り_カスタマイズ（予測含む）11_21_行田健康_天会見積_最終 三浦市 天会見積03.7.１０_寒川町　健康情報最終見積04.04.19_熱海市　見積" xfId="369" xr:uid="{00000000-0005-0000-0000-000070010000}"/>
    <cellStyle name="見積桁区切り_カスタマイズ（予測含む）11_21_行田健康_天会見積_最終 三浦市 天会見積03.7.１０_熱海市　見積" xfId="370" xr:uid="{00000000-0005-0000-0000-000071010000}"/>
    <cellStyle name="見積-桁区切り_カスタマイズ（予測含む）11_21_行田健康_天会見積_最終 三浦市 天会見積03.7.１０_熱海市　見積" xfId="371" xr:uid="{00000000-0005-0000-0000-000072010000}"/>
    <cellStyle name="見積桁区切り_カスタマイズ（予測含む）11_21_行田健康_天会見積_熱海市　見積" xfId="372" xr:uid="{00000000-0005-0000-0000-000073010000}"/>
    <cellStyle name="見積-桁区切り_カスタマイズ（予測含む）11_21_行田健康_天会見積_熱海市　見積" xfId="373" xr:uid="{00000000-0005-0000-0000-000074010000}"/>
    <cellStyle name="見積桁区切り_カスタマイズ（予測含む）11_21_行田健康4" xfId="374" xr:uid="{00000000-0005-0000-0000-000075010000}"/>
    <cellStyle name="見積-桁区切り_カスタマイズ（予測含む）11_21_行田健康4" xfId="375" xr:uid="{00000000-0005-0000-0000-000076010000}"/>
    <cellStyle name="見積桁区切り_カスタマイズ（予測含む）11_21_行田健康4_三浦市「天会」システム構成" xfId="376" xr:uid="{00000000-0005-0000-0000-000077010000}"/>
    <cellStyle name="見積-桁区切り_カスタマイズ（予測含む）11_21_行田健康4_三浦市「天会」システム構成" xfId="377" xr:uid="{00000000-0005-0000-0000-000078010000}"/>
    <cellStyle name="見積桁区切り_カスタマイズ（予測含む）11_21_行田健康4_三浦市「天会」システム構成_Book1" xfId="378" xr:uid="{00000000-0005-0000-0000-000079010000}"/>
    <cellStyle name="見積-桁区切り_カスタマイズ（予測含む）11_21_行田健康4_三浦市「天会」システム構成_Book1" xfId="379" xr:uid="{00000000-0005-0000-0000-00007A010000}"/>
    <cellStyle name="見積桁区切り_カスタマイズ（予測含む）11_21_行田健康4_三浦市「天会」システム構成_Book1_概算見積_熱海市_子育て応援_20090727" xfId="380" xr:uid="{00000000-0005-0000-0000-00007B010000}"/>
    <cellStyle name="見積-桁区切り_カスタマイズ（予測含む）11_21_行田健康4_三浦市「天会」システム構成_Book1_概算見積_熱海市_子育て応援_20090727" xfId="381" xr:uid="{00000000-0005-0000-0000-00007C010000}"/>
    <cellStyle name="見積桁区切り_カスタマイズ（予測含む）11_21_行田健康4_三浦市「天会」システム構成_Book1_熱海市　見積" xfId="382" xr:uid="{00000000-0005-0000-0000-00007D010000}"/>
    <cellStyle name="見積-桁区切り_カスタマイズ（予測含む）11_21_行田健康4_三浦市「天会」システム構成_Book1_熱海市　見積" xfId="383" xr:uid="{00000000-0005-0000-0000-00007E010000}"/>
    <cellStyle name="見積桁区切り_カスタマイズ（予測含む）11_21_行田健康4_三浦市「天会」システム構成_概算見積_熱海市_子育て応援_20090727" xfId="384" xr:uid="{00000000-0005-0000-0000-00007F010000}"/>
    <cellStyle name="見積-桁区切り_カスタマイズ（予測含む）11_21_行田健康4_三浦市「天会」システム構成_概算見積_熱海市_子育て応援_20090727" xfId="385" xr:uid="{00000000-0005-0000-0000-000080010000}"/>
    <cellStyle name="見積桁区切り_カスタマイズ（予測含む）11_21_行田健康4_三浦市「天会」システム構成_寒川町　健康情報最終見積04.04.19" xfId="386" xr:uid="{00000000-0005-0000-0000-000081010000}"/>
    <cellStyle name="見積-桁区切り_カスタマイズ（予測含む）11_21_行田健康4_三浦市「天会」システム構成_寒川町　健康情報最終見積04.04.19" xfId="387" xr:uid="{00000000-0005-0000-0000-000082010000}"/>
    <cellStyle name="見積桁区切り_カスタマイズ（予測含む）11_21_行田健康4_三浦市「天会」システム構成_寒川町　健康情報最終見積04.04.19_概算見積_熱海市_子育て応援_20090727" xfId="388" xr:uid="{00000000-0005-0000-0000-000083010000}"/>
    <cellStyle name="見積-桁区切り_カスタマイズ（予測含む）11_21_行田健康4_三浦市「天会」システム構成_寒川町　健康情報最終見積04.04.19_概算見積_熱海市_子育て応援_20090727" xfId="389" xr:uid="{00000000-0005-0000-0000-000084010000}"/>
    <cellStyle name="見積桁区切り_カスタマイズ（予測含む）11_21_行田健康4_三浦市「天会」システム構成_寒川町　健康情報最終見積04.04.19_熱海市　見積" xfId="390" xr:uid="{00000000-0005-0000-0000-000085010000}"/>
    <cellStyle name="見積-桁区切り_カスタマイズ（予測含む）11_21_行田健康4_三浦市「天会」システム構成_寒川町　健康情報最終見積04.04.19_熱海市　見積" xfId="391" xr:uid="{00000000-0005-0000-0000-000086010000}"/>
    <cellStyle name="見積桁区切り_カスタマイズ（予測含む）11_21_行田健康4_三浦市「天会」システム構成_熱海市　見積" xfId="392" xr:uid="{00000000-0005-0000-0000-000087010000}"/>
    <cellStyle name="見積-桁区切り_カスタマイズ（予測含む）11_21_行田健康4_三浦市「天会」システム構成_熱海市　見積" xfId="393" xr:uid="{00000000-0005-0000-0000-000088010000}"/>
    <cellStyle name="見積桁区切り_カスタマイズ（予測含む）11_21_行田健康4_三浦市「天会」概算見積" xfId="394" xr:uid="{00000000-0005-0000-0000-000089010000}"/>
    <cellStyle name="見積-桁区切り_カスタマイズ（予測含む）11_21_行田健康4_三浦市「天会」概算見積" xfId="395" xr:uid="{00000000-0005-0000-0000-00008A010000}"/>
    <cellStyle name="見積桁区切り_カスタマイズ（予測含む）11_21_行田健康4_三浦市「天会」概算見積_概算見積_熱海市_子育て応援_20090727" xfId="396" xr:uid="{00000000-0005-0000-0000-00008B010000}"/>
    <cellStyle name="見積-桁区切り_カスタマイズ（予測含む）11_21_行田健康4_三浦市「天会」概算見積_概算見積_熱海市_子育て応援_20090727" xfId="397" xr:uid="{00000000-0005-0000-0000-00008C010000}"/>
    <cellStyle name="見積桁区切り_カスタマイズ（予測含む）11_21_行田健康4_三浦市「天会」概算見積_寒川町　健康情報見積再再提示04.03.9" xfId="398" xr:uid="{00000000-0005-0000-0000-00008D010000}"/>
    <cellStyle name="見積-桁区切り_カスタマイズ（予測含む）11_21_行田健康4_三浦市「天会」概算見積_寒川町　健康情報見積再再提示04.03.9" xfId="399" xr:uid="{00000000-0005-0000-0000-00008E010000}"/>
    <cellStyle name="見積桁区切り_カスタマイズ（予測含む）11_21_行田健康4_三浦市「天会」概算見積_寒川町　健康情報見積再再提示04.03.9_Book1" xfId="400" xr:uid="{00000000-0005-0000-0000-00008F010000}"/>
    <cellStyle name="見積-桁区切り_カスタマイズ（予測含む）11_21_行田健康4_三浦市「天会」概算見積_寒川町　健康情報見積再再提示04.03.9_Book1" xfId="401" xr:uid="{00000000-0005-0000-0000-000090010000}"/>
    <cellStyle name="見積桁区切り_カスタマイズ（予測含む）11_21_行田健康4_三浦市「天会」概算見積_寒川町　健康情報見積再再提示04.03.9_Book1_概算見積_熱海市_子育て応援_20090727" xfId="402" xr:uid="{00000000-0005-0000-0000-000091010000}"/>
    <cellStyle name="見積-桁区切り_カスタマイズ（予測含む）11_21_行田健康4_三浦市「天会」概算見積_寒川町　健康情報見積再再提示04.03.9_Book1_概算見積_熱海市_子育て応援_20090727" xfId="403" xr:uid="{00000000-0005-0000-0000-000092010000}"/>
    <cellStyle name="見積桁区切り_カスタマイズ（予測含む）11_21_行田健康4_三浦市「天会」概算見積_寒川町　健康情報見積再再提示04.03.9_Book1_熱海市　見積" xfId="404" xr:uid="{00000000-0005-0000-0000-000093010000}"/>
    <cellStyle name="見積-桁区切り_カスタマイズ（予測含む）11_21_行田健康4_三浦市「天会」概算見積_寒川町　健康情報見積再再提示04.03.9_Book1_熱海市　見積" xfId="405" xr:uid="{00000000-0005-0000-0000-000094010000}"/>
    <cellStyle name="見積桁区切り_カスタマイズ（予測含む）11_21_行田健康4_三浦市「天会」概算見積_寒川町　健康情報見積再再提示04.03.9_概算見積_熱海市_子育て応援_20090727" xfId="406" xr:uid="{00000000-0005-0000-0000-000095010000}"/>
    <cellStyle name="見積-桁区切り_カスタマイズ（予測含む）11_21_行田健康4_三浦市「天会」概算見積_寒川町　健康情報見積再再提示04.03.9_概算見積_熱海市_子育て応援_20090727" xfId="407" xr:uid="{00000000-0005-0000-0000-000096010000}"/>
    <cellStyle name="見積桁区切り_カスタマイズ（予測含む）11_21_行田健康4_三浦市「天会」概算見積_寒川町　健康情報見積再再提示04.03.9_寒川町　健康情報最終見積04.04.19" xfId="408" xr:uid="{00000000-0005-0000-0000-000097010000}"/>
    <cellStyle name="見積-桁区切り_カスタマイズ（予測含む）11_21_行田健康4_三浦市「天会」概算見積_寒川町　健康情報見積再再提示04.03.9_寒川町　健康情報最終見積04.04.19" xfId="409" xr:uid="{00000000-0005-0000-0000-000098010000}"/>
    <cellStyle name="見積桁区切り_カスタマイズ（予測含む）11_21_行田健康4_三浦市「天会」概算見積_寒川町　健康情報見積再再提示04.03.9_寒川町　健康情報最終見積04.04.19_概算見積_熱海市_子育て応援_20090727" xfId="410" xr:uid="{00000000-0005-0000-0000-000099010000}"/>
    <cellStyle name="見積-桁区切り_カスタマイズ（予測含む）11_21_行田健康4_三浦市「天会」概算見積_寒川町　健康情報見積再再提示04.03.9_寒川町　健康情報最終見積04.04.19_概算見積_熱海市_子育て応援_20090727" xfId="411" xr:uid="{00000000-0005-0000-0000-00009A010000}"/>
    <cellStyle name="見積桁区切り_カスタマイズ（予測含む）11_21_行田健康4_三浦市「天会」概算見積_寒川町　健康情報見積再再提示04.03.9_寒川町　健康情報最終見積04.04.19_熱海市　見積" xfId="412" xr:uid="{00000000-0005-0000-0000-00009B010000}"/>
    <cellStyle name="見積-桁区切り_カスタマイズ（予測含む）11_21_行田健康4_三浦市「天会」概算見積_寒川町　健康情報見積再再提示04.03.9_寒川町　健康情報最終見積04.04.19_熱海市　見積" xfId="413" xr:uid="{00000000-0005-0000-0000-00009C010000}"/>
    <cellStyle name="見積桁区切り_カスタマイズ（予測含む）11_21_行田健康4_三浦市「天会」概算見積_寒川町　健康情報見積再再提示04.03.9_熱海市　見積" xfId="414" xr:uid="{00000000-0005-0000-0000-00009D010000}"/>
    <cellStyle name="見積-桁区切り_カスタマイズ（予測含む）11_21_行田健康4_三浦市「天会」概算見積_寒川町　健康情報見積再再提示04.03.9_熱海市　見積" xfId="415" xr:uid="{00000000-0005-0000-0000-00009E010000}"/>
    <cellStyle name="見積桁区切り_カスタマイズ（予測含む）11_21_行田健康4_三浦市「天会」概算見積_最終 三浦市 天会見積03.7.１０" xfId="416" xr:uid="{00000000-0005-0000-0000-00009F010000}"/>
    <cellStyle name="見積-桁区切り_カスタマイズ（予測含む）11_21_行田健康4_三浦市「天会」概算見積_最終 三浦市 天会見積03.7.１０" xfId="417" xr:uid="{00000000-0005-0000-0000-0000A0010000}"/>
    <cellStyle name="見積桁区切り_カスタマイズ（予測含む）11_21_行田健康4_三浦市「天会」概算見積_最終 三浦市 天会見積03.7.１０_Book1" xfId="418" xr:uid="{00000000-0005-0000-0000-0000A1010000}"/>
    <cellStyle name="見積-桁区切り_カスタマイズ（予測含む）11_21_行田健康4_三浦市「天会」概算見積_最終 三浦市 天会見積03.7.１０_Book1" xfId="419" xr:uid="{00000000-0005-0000-0000-0000A2010000}"/>
    <cellStyle name="見積桁区切り_カスタマイズ（予測含む）11_21_行田健康4_三浦市「天会」概算見積_最終 三浦市 天会見積03.7.１０_Book1_概算見積_熱海市_子育て応援_20090727" xfId="420" xr:uid="{00000000-0005-0000-0000-0000A3010000}"/>
    <cellStyle name="見積-桁区切り_カスタマイズ（予測含む）11_21_行田健康4_三浦市「天会」概算見積_最終 三浦市 天会見積03.7.１０_Book1_概算見積_熱海市_子育て応援_20090727" xfId="421" xr:uid="{00000000-0005-0000-0000-0000A4010000}"/>
    <cellStyle name="見積桁区切り_カスタマイズ（予測含む）11_21_行田健康4_三浦市「天会」概算見積_最終 三浦市 天会見積03.7.１０_Book1_熱海市　見積" xfId="422" xr:uid="{00000000-0005-0000-0000-0000A5010000}"/>
    <cellStyle name="見積-桁区切り_カスタマイズ（予測含む）11_21_行田健康4_三浦市「天会」概算見積_最終 三浦市 天会見積03.7.１０_Book1_熱海市　見積" xfId="423" xr:uid="{00000000-0005-0000-0000-0000A6010000}"/>
    <cellStyle name="見積桁区切り_カスタマイズ（予測含む）11_21_行田健康4_三浦市「天会」概算見積_最終 三浦市 天会見積03.7.１０_概算見積_熱海市_子育て応援_20090727" xfId="424" xr:uid="{00000000-0005-0000-0000-0000A7010000}"/>
    <cellStyle name="見積-桁区切り_カスタマイズ（予測含む）11_21_行田健康4_三浦市「天会」概算見積_最終 三浦市 天会見積03.7.１０_概算見積_熱海市_子育て応援_20090727" xfId="425" xr:uid="{00000000-0005-0000-0000-0000A8010000}"/>
    <cellStyle name="見積桁区切り_カスタマイズ（予測含む）11_21_行田健康4_三浦市「天会」概算見積_最終 三浦市 天会見積03.7.１０_寒川町　健康情報最終見積04.04.19" xfId="426" xr:uid="{00000000-0005-0000-0000-0000A9010000}"/>
    <cellStyle name="見積-桁区切り_カスタマイズ（予測含む）11_21_行田健康4_三浦市「天会」概算見積_最終 三浦市 天会見積03.7.１０_寒川町　健康情報最終見積04.04.19" xfId="427" xr:uid="{00000000-0005-0000-0000-0000AA010000}"/>
    <cellStyle name="見積桁区切り_カスタマイズ（予測含む）11_21_行田健康4_三浦市「天会」概算見積_最終 三浦市 天会見積03.7.１０_寒川町　健康情報最終見積04.04.19_概算見積_熱海市_子育て応援_20090727" xfId="428" xr:uid="{00000000-0005-0000-0000-0000AB010000}"/>
    <cellStyle name="見積-桁区切り_カスタマイズ（予測含む）11_21_行田健康4_三浦市「天会」概算見積_最終 三浦市 天会見積03.7.１０_寒川町　健康情報最終見積04.04.19_概算見積_熱海市_子育て応援_20090727" xfId="429" xr:uid="{00000000-0005-0000-0000-0000AC010000}"/>
    <cellStyle name="見積桁区切り_カスタマイズ（予測含む）11_21_行田健康4_三浦市「天会」概算見積_最終 三浦市 天会見積03.7.１０_寒川町　健康情報最終見積04.04.19_熱海市　見積" xfId="430" xr:uid="{00000000-0005-0000-0000-0000AD010000}"/>
    <cellStyle name="見積-桁区切り_カスタマイズ（予測含む）11_21_行田健康4_三浦市「天会」概算見積_最終 三浦市 天会見積03.7.１０_寒川町　健康情報最終見積04.04.19_熱海市　見積" xfId="431" xr:uid="{00000000-0005-0000-0000-0000AE010000}"/>
    <cellStyle name="見積桁区切り_カスタマイズ（予測含む）11_21_行田健康4_三浦市「天会」概算見積_最終 三浦市 天会見積03.7.１０_熱海市　見積" xfId="432" xr:uid="{00000000-0005-0000-0000-0000AF010000}"/>
    <cellStyle name="見積-桁区切り_カスタマイズ（予測含む）11_21_行田健康4_三浦市「天会」概算見積_最終 三浦市 天会見積03.7.１０_熱海市　見積" xfId="433" xr:uid="{00000000-0005-0000-0000-0000B0010000}"/>
    <cellStyle name="見積桁区切り_カスタマイズ（予測含む）11_21_行田健康4_三浦市「天会」概算見積_熱海市　見積" xfId="434" xr:uid="{00000000-0005-0000-0000-0000B1010000}"/>
    <cellStyle name="見積-桁区切り_カスタマイズ（予測含む）11_21_行田健康4_三浦市「天会」概算見積_熱海市　見積" xfId="435" xr:uid="{00000000-0005-0000-0000-0000B2010000}"/>
    <cellStyle name="見積桁区切り_カスタマイズ（予測含む）11_21_行田健康4_天会見積" xfId="436" xr:uid="{00000000-0005-0000-0000-0000B3010000}"/>
    <cellStyle name="見積-桁区切り_カスタマイズ（予測含む）11_21_行田健康4_天会見積" xfId="437" xr:uid="{00000000-0005-0000-0000-0000B4010000}"/>
    <cellStyle name="見積桁区切り_カスタマイズ（予測含む）11_21_行田健康4_天会見積_概算見積_熱海市_子育て応援_20090727" xfId="438" xr:uid="{00000000-0005-0000-0000-0000B5010000}"/>
    <cellStyle name="見積-桁区切り_カスタマイズ（予測含む）11_21_行田健康4_天会見積_概算見積_熱海市_子育て応援_20090727" xfId="439" xr:uid="{00000000-0005-0000-0000-0000B6010000}"/>
    <cellStyle name="見積桁区切り_カスタマイズ（予測含む）11_21_行田健康4_天会見積_寒川町　健康情報見積再再提示04.03.9" xfId="440" xr:uid="{00000000-0005-0000-0000-0000B7010000}"/>
    <cellStyle name="見積-桁区切り_カスタマイズ（予測含む）11_21_行田健康4_天会見積_寒川町　健康情報見積再再提示04.03.9" xfId="441" xr:uid="{00000000-0005-0000-0000-0000B8010000}"/>
    <cellStyle name="見積桁区切り_カスタマイズ（予測含む）11_21_行田健康4_天会見積_寒川町　健康情報見積再再提示04.03.9_Book1" xfId="442" xr:uid="{00000000-0005-0000-0000-0000B9010000}"/>
    <cellStyle name="見積-桁区切り_カスタマイズ（予測含む）11_21_行田健康4_天会見積_寒川町　健康情報見積再再提示04.03.9_Book1" xfId="443" xr:uid="{00000000-0005-0000-0000-0000BA010000}"/>
    <cellStyle name="見積桁区切り_カスタマイズ（予測含む）11_21_行田健康4_天会見積_寒川町　健康情報見積再再提示04.03.9_Book1_概算見積_熱海市_子育て応援_20090727" xfId="444" xr:uid="{00000000-0005-0000-0000-0000BB010000}"/>
    <cellStyle name="見積-桁区切り_カスタマイズ（予測含む）11_21_行田健康4_天会見積_寒川町　健康情報見積再再提示04.03.9_Book1_概算見積_熱海市_子育て応援_20090727" xfId="445" xr:uid="{00000000-0005-0000-0000-0000BC010000}"/>
    <cellStyle name="見積桁区切り_カスタマイズ（予測含む）11_21_行田健康4_天会見積_寒川町　健康情報見積再再提示04.03.9_Book1_熱海市　見積" xfId="446" xr:uid="{00000000-0005-0000-0000-0000BD010000}"/>
    <cellStyle name="見積-桁区切り_カスタマイズ（予測含む）11_21_行田健康4_天会見積_寒川町　健康情報見積再再提示04.03.9_Book1_熱海市　見積" xfId="447" xr:uid="{00000000-0005-0000-0000-0000BE010000}"/>
    <cellStyle name="見積桁区切り_カスタマイズ（予測含む）11_21_行田健康4_天会見積_寒川町　健康情報見積再再提示04.03.9_概算見積_熱海市_子育て応援_20090727" xfId="448" xr:uid="{00000000-0005-0000-0000-0000BF010000}"/>
    <cellStyle name="見積-桁区切り_カスタマイズ（予測含む）11_21_行田健康4_天会見積_寒川町　健康情報見積再再提示04.03.9_概算見積_熱海市_子育て応援_20090727" xfId="449" xr:uid="{00000000-0005-0000-0000-0000C0010000}"/>
    <cellStyle name="見積桁区切り_カスタマイズ（予測含む）11_21_行田健康4_天会見積_寒川町　健康情報見積再再提示04.03.9_寒川町　健康情報最終見積04.04.19" xfId="450" xr:uid="{00000000-0005-0000-0000-0000C1010000}"/>
    <cellStyle name="見積-桁区切り_カスタマイズ（予測含む）11_21_行田健康4_天会見積_寒川町　健康情報見積再再提示04.03.9_寒川町　健康情報最終見積04.04.19" xfId="451" xr:uid="{00000000-0005-0000-0000-0000C2010000}"/>
    <cellStyle name="見積桁区切り_カスタマイズ（予測含む）11_21_行田健康4_天会見積_寒川町　健康情報見積再再提示04.03.9_寒川町　健康情報最終見積04.04.19_概算見積_熱海市_子育て応援_20090727" xfId="452" xr:uid="{00000000-0005-0000-0000-0000C3010000}"/>
    <cellStyle name="見積-桁区切り_カスタマイズ（予測含む）11_21_行田健康4_天会見積_寒川町　健康情報見積再再提示04.03.9_寒川町　健康情報最終見積04.04.19_概算見積_熱海市_子育て応援_20090727" xfId="453" xr:uid="{00000000-0005-0000-0000-0000C4010000}"/>
    <cellStyle name="見積桁区切り_カスタマイズ（予測含む）11_21_行田健康4_天会見積_寒川町　健康情報見積再再提示04.03.9_寒川町　健康情報最終見積04.04.19_熱海市　見積" xfId="454" xr:uid="{00000000-0005-0000-0000-0000C5010000}"/>
    <cellStyle name="見積-桁区切り_カスタマイズ（予測含む）11_21_行田健康4_天会見積_寒川町　健康情報見積再再提示04.03.9_寒川町　健康情報最終見積04.04.19_熱海市　見積" xfId="455" xr:uid="{00000000-0005-0000-0000-0000C6010000}"/>
    <cellStyle name="見積桁区切り_カスタマイズ（予測含む）11_21_行田健康4_天会見積_寒川町　健康情報見積再再提示04.03.9_熱海市　見積" xfId="456" xr:uid="{00000000-0005-0000-0000-0000C7010000}"/>
    <cellStyle name="見積-桁区切り_カスタマイズ（予測含む）11_21_行田健康4_天会見積_寒川町　健康情報見積再再提示04.03.9_熱海市　見積" xfId="457" xr:uid="{00000000-0005-0000-0000-0000C8010000}"/>
    <cellStyle name="見積桁区切り_カスタマイズ（予測含む）11_21_行田健康4_天会見積_最終 三浦市 天会見積03.7.１０" xfId="458" xr:uid="{00000000-0005-0000-0000-0000C9010000}"/>
    <cellStyle name="見積-桁区切り_カスタマイズ（予測含む）11_21_行田健康4_天会見積_最終 三浦市 天会見積03.7.１０" xfId="459" xr:uid="{00000000-0005-0000-0000-0000CA010000}"/>
    <cellStyle name="見積桁区切り_カスタマイズ（予測含む）11_21_行田健康4_天会見積_最終 三浦市 天会見積03.7.１０_Book1" xfId="460" xr:uid="{00000000-0005-0000-0000-0000CB010000}"/>
    <cellStyle name="見積-桁区切り_カスタマイズ（予測含む）11_21_行田健康4_天会見積_最終 三浦市 天会見積03.7.１０_Book1" xfId="461" xr:uid="{00000000-0005-0000-0000-0000CC010000}"/>
    <cellStyle name="見積桁区切り_カスタマイズ（予測含む）11_21_行田健康4_天会見積_最終 三浦市 天会見積03.7.１０_Book1_概算見積_熱海市_子育て応援_20090727" xfId="462" xr:uid="{00000000-0005-0000-0000-0000CD010000}"/>
    <cellStyle name="見積-桁区切り_カスタマイズ（予測含む）11_21_行田健康4_天会見積_最終 三浦市 天会見積03.7.１０_Book1_概算見積_熱海市_子育て応援_20090727" xfId="463" xr:uid="{00000000-0005-0000-0000-0000CE010000}"/>
    <cellStyle name="見積桁区切り_カスタマイズ（予測含む）11_21_行田健康4_天会見積_最終 三浦市 天会見積03.7.１０_Book1_熱海市　見積" xfId="464" xr:uid="{00000000-0005-0000-0000-0000CF010000}"/>
    <cellStyle name="見積-桁区切り_カスタマイズ（予測含む）11_21_行田健康4_天会見積_最終 三浦市 天会見積03.7.１０_Book1_熱海市　見積" xfId="465" xr:uid="{00000000-0005-0000-0000-0000D0010000}"/>
    <cellStyle name="見積桁区切り_カスタマイズ（予測含む）11_21_行田健康4_天会見積_最終 三浦市 天会見積03.7.１０_概算見積_熱海市_子育て応援_20090727" xfId="466" xr:uid="{00000000-0005-0000-0000-0000D1010000}"/>
    <cellStyle name="見積-桁区切り_カスタマイズ（予測含む）11_21_行田健康4_天会見積_最終 三浦市 天会見積03.7.１０_概算見積_熱海市_子育て応援_20090727" xfId="467" xr:uid="{00000000-0005-0000-0000-0000D2010000}"/>
    <cellStyle name="見積桁区切り_カスタマイズ（予測含む）11_21_行田健康4_天会見積_最終 三浦市 天会見積03.7.１０_寒川町　健康情報最終見積04.04.19" xfId="468" xr:uid="{00000000-0005-0000-0000-0000D3010000}"/>
    <cellStyle name="見積-桁区切り_カスタマイズ（予測含む）11_21_行田健康4_天会見積_最終 三浦市 天会見積03.7.１０_寒川町　健康情報最終見積04.04.19" xfId="469" xr:uid="{00000000-0005-0000-0000-0000D4010000}"/>
    <cellStyle name="見積桁区切り_カスタマイズ（予測含む）11_21_行田健康4_天会見積_最終 三浦市 天会見積03.7.１０_寒川町　健康情報最終見積04.04.19_概算見積_熱海市_子育て応援_20090727" xfId="470" xr:uid="{00000000-0005-0000-0000-0000D5010000}"/>
    <cellStyle name="見積-桁区切り_カスタマイズ（予測含む）11_21_行田健康4_天会見積_最終 三浦市 天会見積03.7.１０_寒川町　健康情報最終見積04.04.19_概算見積_熱海市_子育て応援_20090727" xfId="471" xr:uid="{00000000-0005-0000-0000-0000D6010000}"/>
    <cellStyle name="見積桁区切り_カスタマイズ（予測含む）11_21_行田健康4_天会見積_最終 三浦市 天会見積03.7.１０_寒川町　健康情報最終見積04.04.19_熱海市　見積" xfId="472" xr:uid="{00000000-0005-0000-0000-0000D7010000}"/>
    <cellStyle name="見積-桁区切り_カスタマイズ（予測含む）11_21_行田健康4_天会見積_最終 三浦市 天会見積03.7.１０_寒川町　健康情報最終見積04.04.19_熱海市　見積" xfId="473" xr:uid="{00000000-0005-0000-0000-0000D8010000}"/>
    <cellStyle name="見積桁区切り_カスタマイズ（予測含む）11_21_行田健康4_天会見積_最終 三浦市 天会見積03.7.１０_熱海市　見積" xfId="474" xr:uid="{00000000-0005-0000-0000-0000D9010000}"/>
    <cellStyle name="見積-桁区切り_カスタマイズ（予測含む）11_21_行田健康4_天会見積_最終 三浦市 天会見積03.7.１０_熱海市　見積" xfId="475" xr:uid="{00000000-0005-0000-0000-0000DA010000}"/>
    <cellStyle name="見積桁区切り_カスタマイズ（予測含む）11_21_行田健康4_天会見積_熱海市　見積" xfId="476" xr:uid="{00000000-0005-0000-0000-0000DB010000}"/>
    <cellStyle name="見積-桁区切り_カスタマイズ（予測含む）11_21_行田健康4_天会見積_熱海市　見積" xfId="477" xr:uid="{00000000-0005-0000-0000-0000DC010000}"/>
    <cellStyle name="見積桁区切り_カスタマイズ（予測含む）11_21_行田健康見積書" xfId="478" xr:uid="{00000000-0005-0000-0000-0000DD010000}"/>
    <cellStyle name="見積-桁区切り_カスタマイズ（予測含む）11_21_行田健康見積書" xfId="479" xr:uid="{00000000-0005-0000-0000-0000DE010000}"/>
    <cellStyle name="見積桁区切り_カスタマイズ（予測含む）11_21_行田質２" xfId="480" xr:uid="{00000000-0005-0000-0000-0000DF010000}"/>
    <cellStyle name="見積-桁区切り_カスタマイズ（予測含む）11_21_行田質２" xfId="481" xr:uid="{00000000-0005-0000-0000-0000E0010000}"/>
    <cellStyle name="見積桁区切り_カスタマイズ（予測含む）11_21_国分寺見積990111" xfId="482" xr:uid="{00000000-0005-0000-0000-0000E1010000}"/>
    <cellStyle name="見積-桁区切り_カスタマイズ（予測含む）11_21_国分寺見積990111" xfId="483" xr:uid="{00000000-0005-0000-0000-0000E2010000}"/>
    <cellStyle name="見積桁区切り_カスタマイズ（予測含む）11_21_三浦市「天会」システム構成" xfId="484" xr:uid="{00000000-0005-0000-0000-0000E3010000}"/>
    <cellStyle name="見積-桁区切り_カスタマイズ（予測含む）11_21_三浦市「天会」システム構成" xfId="485" xr:uid="{00000000-0005-0000-0000-0000E4010000}"/>
    <cellStyle name="見積桁区切り_カスタマイズ（予測含む）11_21_三浦市「天会」システム構成_Book1" xfId="486" xr:uid="{00000000-0005-0000-0000-0000E5010000}"/>
    <cellStyle name="見積-桁区切り_カスタマイズ（予測含む）11_21_三浦市「天会」システム構成_Book1" xfId="487" xr:uid="{00000000-0005-0000-0000-0000E6010000}"/>
    <cellStyle name="見積桁区切り_カスタマイズ（予測含む）11_21_三浦市「天会」システム構成_Book1_概算見積_熱海市_子育て応援_20090727" xfId="488" xr:uid="{00000000-0005-0000-0000-0000E7010000}"/>
    <cellStyle name="見積-桁区切り_カスタマイズ（予測含む）11_21_三浦市「天会」システム構成_Book1_概算見積_熱海市_子育て応援_20090727" xfId="489" xr:uid="{00000000-0005-0000-0000-0000E8010000}"/>
    <cellStyle name="見積桁区切り_カスタマイズ（予測含む）11_21_三浦市「天会」システム構成_Book1_熱海市　見積" xfId="490" xr:uid="{00000000-0005-0000-0000-0000E9010000}"/>
    <cellStyle name="見積-桁区切り_カスタマイズ（予測含む）11_21_三浦市「天会」システム構成_Book1_熱海市　見積" xfId="491" xr:uid="{00000000-0005-0000-0000-0000EA010000}"/>
    <cellStyle name="見積桁区切り_カスタマイズ（予測含む）11_21_三浦市「天会」システム構成_概算見積_熱海市_子育て応援_20090727" xfId="492" xr:uid="{00000000-0005-0000-0000-0000EB010000}"/>
    <cellStyle name="見積-桁区切り_カスタマイズ（予測含む）11_21_三浦市「天会」システム構成_概算見積_熱海市_子育て応援_20090727" xfId="493" xr:uid="{00000000-0005-0000-0000-0000EC010000}"/>
    <cellStyle name="見積桁区切り_カスタマイズ（予測含む）11_21_三浦市「天会」システム構成_寒川町　健康情報最終見積04.04.19" xfId="494" xr:uid="{00000000-0005-0000-0000-0000ED010000}"/>
    <cellStyle name="見積-桁区切り_カスタマイズ（予測含む）11_21_三浦市「天会」システム構成_寒川町　健康情報最終見積04.04.19" xfId="495" xr:uid="{00000000-0005-0000-0000-0000EE010000}"/>
    <cellStyle name="見積桁区切り_カスタマイズ（予測含む）11_21_三浦市「天会」システム構成_寒川町　健康情報最終見積04.04.19_概算見積_熱海市_子育て応援_20090727" xfId="496" xr:uid="{00000000-0005-0000-0000-0000EF010000}"/>
    <cellStyle name="見積-桁区切り_カスタマイズ（予測含む）11_21_三浦市「天会」システム構成_寒川町　健康情報最終見積04.04.19_概算見積_熱海市_子育て応援_20090727" xfId="497" xr:uid="{00000000-0005-0000-0000-0000F0010000}"/>
    <cellStyle name="見積桁区切り_カスタマイズ（予測含む）11_21_三浦市「天会」システム構成_寒川町　健康情報最終見積04.04.19_熱海市　見積" xfId="498" xr:uid="{00000000-0005-0000-0000-0000F1010000}"/>
    <cellStyle name="見積-桁区切り_カスタマイズ（予測含む）11_21_三浦市「天会」システム構成_寒川町　健康情報最終見積04.04.19_熱海市　見積" xfId="499" xr:uid="{00000000-0005-0000-0000-0000F2010000}"/>
    <cellStyle name="見積桁区切り_カスタマイズ（予測含む）11_21_三浦市「天会」システム構成_熱海市　見積" xfId="500" xr:uid="{00000000-0005-0000-0000-0000F3010000}"/>
    <cellStyle name="見積-桁区切り_カスタマイズ（予測含む）11_21_三浦市「天会」システム構成_熱海市　見積" xfId="501" xr:uid="{00000000-0005-0000-0000-0000F4010000}"/>
    <cellStyle name="見積桁区切り_カスタマイズ（予測含む）11_21_三浦市「天会」概算見積" xfId="502" xr:uid="{00000000-0005-0000-0000-0000F5010000}"/>
    <cellStyle name="見積-桁区切り_カスタマイズ（予測含む）11_21_三浦市「天会」概算見積" xfId="503" xr:uid="{00000000-0005-0000-0000-0000F6010000}"/>
    <cellStyle name="見積桁区切り_カスタマイズ（予測含む）11_21_三浦市「天会」概算見積_概算見積_熱海市_子育て応援_20090727" xfId="504" xr:uid="{00000000-0005-0000-0000-0000F7010000}"/>
    <cellStyle name="見積-桁区切り_カスタマイズ（予測含む）11_21_三浦市「天会」概算見積_概算見積_熱海市_子育て応援_20090727" xfId="505" xr:uid="{00000000-0005-0000-0000-0000F8010000}"/>
    <cellStyle name="見積桁区切り_カスタマイズ（予測含む）11_21_三浦市「天会」概算見積_寒川町　健康情報見積再再提示04.03.9" xfId="506" xr:uid="{00000000-0005-0000-0000-0000F9010000}"/>
    <cellStyle name="見積-桁区切り_カスタマイズ（予測含む）11_21_三浦市「天会」概算見積_寒川町　健康情報見積再再提示04.03.9" xfId="507" xr:uid="{00000000-0005-0000-0000-0000FA010000}"/>
    <cellStyle name="見積桁区切り_カスタマイズ（予測含む）11_21_三浦市「天会」概算見積_寒川町　健康情報見積再再提示04.03.9_Book1" xfId="508" xr:uid="{00000000-0005-0000-0000-0000FB010000}"/>
    <cellStyle name="見積-桁区切り_カスタマイズ（予測含む）11_21_三浦市「天会」概算見積_寒川町　健康情報見積再再提示04.03.9_Book1" xfId="509" xr:uid="{00000000-0005-0000-0000-0000FC010000}"/>
    <cellStyle name="見積桁区切り_カスタマイズ（予測含む）11_21_三浦市「天会」概算見積_寒川町　健康情報見積再再提示04.03.9_Book1_概算見積_熱海市_子育て応援_20090727" xfId="510" xr:uid="{00000000-0005-0000-0000-0000FD010000}"/>
    <cellStyle name="見積-桁区切り_カスタマイズ（予測含む）11_21_三浦市「天会」概算見積_寒川町　健康情報見積再再提示04.03.9_Book1_概算見積_熱海市_子育て応援_20090727" xfId="511" xr:uid="{00000000-0005-0000-0000-0000FE010000}"/>
    <cellStyle name="見積桁区切り_カスタマイズ（予測含む）11_21_三浦市「天会」概算見積_寒川町　健康情報見積再再提示04.03.9_Book1_熱海市　見積" xfId="512" xr:uid="{00000000-0005-0000-0000-0000FF010000}"/>
    <cellStyle name="見積-桁区切り_カスタマイズ（予測含む）11_21_三浦市「天会」概算見積_寒川町　健康情報見積再再提示04.03.9_Book1_熱海市　見積" xfId="513" xr:uid="{00000000-0005-0000-0000-000000020000}"/>
    <cellStyle name="見積桁区切り_カスタマイズ（予測含む）11_21_三浦市「天会」概算見積_寒川町　健康情報見積再再提示04.03.9_概算見積_熱海市_子育て応援_20090727" xfId="514" xr:uid="{00000000-0005-0000-0000-000001020000}"/>
    <cellStyle name="見積-桁区切り_カスタマイズ（予測含む）11_21_三浦市「天会」概算見積_寒川町　健康情報見積再再提示04.03.9_概算見積_熱海市_子育て応援_20090727" xfId="515" xr:uid="{00000000-0005-0000-0000-000002020000}"/>
    <cellStyle name="見積桁区切り_カスタマイズ（予測含む）11_21_三浦市「天会」概算見積_寒川町　健康情報見積再再提示04.03.9_寒川町　健康情報最終見積04.04.19" xfId="516" xr:uid="{00000000-0005-0000-0000-000003020000}"/>
    <cellStyle name="見積-桁区切り_カスタマイズ（予測含む）11_21_三浦市「天会」概算見積_寒川町　健康情報見積再再提示04.03.9_寒川町　健康情報最終見積04.04.19" xfId="517" xr:uid="{00000000-0005-0000-0000-000004020000}"/>
    <cellStyle name="見積桁区切り_カスタマイズ（予測含む）11_21_三浦市「天会」概算見積_寒川町　健康情報見積再再提示04.03.9_寒川町　健康情報最終見積04.04.19_概算見積_熱海市_子育て応援_20090727" xfId="518" xr:uid="{00000000-0005-0000-0000-000005020000}"/>
    <cellStyle name="見積-桁区切り_カスタマイズ（予測含む）11_21_三浦市「天会」概算見積_寒川町　健康情報見積再再提示04.03.9_寒川町　健康情報最終見積04.04.19_概算見積_熱海市_子育て応援_20090727" xfId="519" xr:uid="{00000000-0005-0000-0000-000006020000}"/>
    <cellStyle name="見積桁区切り_カスタマイズ（予測含む）11_21_三浦市「天会」概算見積_寒川町　健康情報見積再再提示04.03.9_寒川町　健康情報最終見積04.04.19_熱海市　見積" xfId="520" xr:uid="{00000000-0005-0000-0000-000007020000}"/>
    <cellStyle name="見積-桁区切り_カスタマイズ（予測含む）11_21_三浦市「天会」概算見積_寒川町　健康情報見積再再提示04.03.9_寒川町　健康情報最終見積04.04.19_熱海市　見積" xfId="521" xr:uid="{00000000-0005-0000-0000-000008020000}"/>
    <cellStyle name="見積桁区切り_カスタマイズ（予測含む）11_21_三浦市「天会」概算見積_寒川町　健康情報見積再再提示04.03.9_熱海市　見積" xfId="522" xr:uid="{00000000-0005-0000-0000-000009020000}"/>
    <cellStyle name="見積-桁区切り_カスタマイズ（予測含む）11_21_三浦市「天会」概算見積_寒川町　健康情報見積再再提示04.03.9_熱海市　見積" xfId="523" xr:uid="{00000000-0005-0000-0000-00000A020000}"/>
    <cellStyle name="見積桁区切り_カスタマイズ（予測含む）11_21_三浦市「天会」概算見積_最終 三浦市 天会見積03.7.１０" xfId="524" xr:uid="{00000000-0005-0000-0000-00000B020000}"/>
    <cellStyle name="見積-桁区切り_カスタマイズ（予測含む）11_21_三浦市「天会」概算見積_最終 三浦市 天会見積03.7.１０" xfId="525" xr:uid="{00000000-0005-0000-0000-00000C020000}"/>
    <cellStyle name="見積桁区切り_カスタマイズ（予測含む）11_21_三浦市「天会」概算見積_最終 三浦市 天会見積03.7.１０_Book1" xfId="526" xr:uid="{00000000-0005-0000-0000-00000D020000}"/>
    <cellStyle name="見積-桁区切り_カスタマイズ（予測含む）11_21_三浦市「天会」概算見積_最終 三浦市 天会見積03.7.１０_Book1" xfId="527" xr:uid="{00000000-0005-0000-0000-00000E020000}"/>
    <cellStyle name="見積桁区切り_カスタマイズ（予測含む）11_21_三浦市「天会」概算見積_最終 三浦市 天会見積03.7.１０_Book1_概算見積_熱海市_子育て応援_20090727" xfId="528" xr:uid="{00000000-0005-0000-0000-00000F020000}"/>
    <cellStyle name="見積-桁区切り_カスタマイズ（予測含む）11_21_三浦市「天会」概算見積_最終 三浦市 天会見積03.7.１０_Book1_概算見積_熱海市_子育て応援_20090727" xfId="529" xr:uid="{00000000-0005-0000-0000-000010020000}"/>
    <cellStyle name="見積桁区切り_カスタマイズ（予測含む）11_21_三浦市「天会」概算見積_最終 三浦市 天会見積03.7.１０_Book1_熱海市　見積" xfId="530" xr:uid="{00000000-0005-0000-0000-000011020000}"/>
    <cellStyle name="見積-桁区切り_カスタマイズ（予測含む）11_21_三浦市「天会」概算見積_最終 三浦市 天会見積03.7.１０_Book1_熱海市　見積" xfId="531" xr:uid="{00000000-0005-0000-0000-000012020000}"/>
    <cellStyle name="見積桁区切り_カスタマイズ（予測含む）11_21_三浦市「天会」概算見積_最終 三浦市 天会見積03.7.１０_概算見積_熱海市_子育て応援_20090727" xfId="532" xr:uid="{00000000-0005-0000-0000-000013020000}"/>
    <cellStyle name="見積-桁区切り_カスタマイズ（予測含む）11_21_三浦市「天会」概算見積_最終 三浦市 天会見積03.7.１０_概算見積_熱海市_子育て応援_20090727" xfId="533" xr:uid="{00000000-0005-0000-0000-000014020000}"/>
    <cellStyle name="見積桁区切り_カスタマイズ（予測含む）11_21_三浦市「天会」概算見積_最終 三浦市 天会見積03.7.１０_寒川町　健康情報最終見積04.04.19" xfId="534" xr:uid="{00000000-0005-0000-0000-000015020000}"/>
    <cellStyle name="見積-桁区切り_カスタマイズ（予測含む）11_21_三浦市「天会」概算見積_最終 三浦市 天会見積03.7.１０_寒川町　健康情報最終見積04.04.19" xfId="535" xr:uid="{00000000-0005-0000-0000-000016020000}"/>
    <cellStyle name="見積桁区切り_カスタマイズ（予測含む）11_21_三浦市「天会」概算見積_最終 三浦市 天会見積03.7.１０_寒川町　健康情報最終見積04.04.19_概算見積_熱海市_子育て応援_20090727" xfId="536" xr:uid="{00000000-0005-0000-0000-000017020000}"/>
    <cellStyle name="見積-桁区切り_カスタマイズ（予測含む）11_21_三浦市「天会」概算見積_最終 三浦市 天会見積03.7.１０_寒川町　健康情報最終見積04.04.19_概算見積_熱海市_子育て応援_20090727" xfId="537" xr:uid="{00000000-0005-0000-0000-000018020000}"/>
    <cellStyle name="見積桁区切り_カスタマイズ（予測含む）11_21_三浦市「天会」概算見積_最終 三浦市 天会見積03.7.１０_寒川町　健康情報最終見積04.04.19_熱海市　見積" xfId="538" xr:uid="{00000000-0005-0000-0000-000019020000}"/>
    <cellStyle name="見積-桁区切り_カスタマイズ（予測含む）11_21_三浦市「天会」概算見積_最終 三浦市 天会見積03.7.１０_寒川町　健康情報最終見積04.04.19_熱海市　見積" xfId="539" xr:uid="{00000000-0005-0000-0000-00001A020000}"/>
    <cellStyle name="見積桁区切り_カスタマイズ（予測含む）11_21_三浦市「天会」概算見積_最終 三浦市 天会見積03.7.１０_熱海市　見積" xfId="540" xr:uid="{00000000-0005-0000-0000-00001B020000}"/>
    <cellStyle name="見積-桁区切り_カスタマイズ（予測含む）11_21_三浦市「天会」概算見積_最終 三浦市 天会見積03.7.１０_熱海市　見積" xfId="541" xr:uid="{00000000-0005-0000-0000-00001C020000}"/>
    <cellStyle name="見積桁区切り_カスタマイズ（予測含む）11_21_三浦市「天会」概算見積_熱海市　見積" xfId="542" xr:uid="{00000000-0005-0000-0000-00001D020000}"/>
    <cellStyle name="見積-桁区切り_カスタマイズ（予測含む）11_21_三浦市「天会」概算見積_熱海市　見積" xfId="543" xr:uid="{00000000-0005-0000-0000-00001E020000}"/>
    <cellStyle name="見積桁区切り_カスタマイズ（予測含む）11_21_中央健康" xfId="544" xr:uid="{00000000-0005-0000-0000-00001F020000}"/>
    <cellStyle name="見積-桁区切り_カスタマイズ（予測含む）11_21_中央健康" xfId="545" xr:uid="{00000000-0005-0000-0000-000020020000}"/>
    <cellStyle name="見積桁区切り_カスタマイズ（予測含む）11_21_天会見積" xfId="546" xr:uid="{00000000-0005-0000-0000-000021020000}"/>
    <cellStyle name="見積-桁区切り_カスタマイズ（予測含む）11_21_天会見積" xfId="547" xr:uid="{00000000-0005-0000-0000-000022020000}"/>
    <cellStyle name="見積桁区切り_カスタマイズ（予測含む）11_21_天会見積_概算見積_熱海市_子育て応援_20090727" xfId="548" xr:uid="{00000000-0005-0000-0000-000023020000}"/>
    <cellStyle name="見積-桁区切り_カスタマイズ（予測含む）11_21_天会見積_概算見積_熱海市_子育て応援_20090727" xfId="549" xr:uid="{00000000-0005-0000-0000-000024020000}"/>
    <cellStyle name="見積桁区切り_カスタマイズ（予測含む）11_21_天会見積_寒川町　健康情報見積再再提示04.03.9" xfId="550" xr:uid="{00000000-0005-0000-0000-000025020000}"/>
    <cellStyle name="見積-桁区切り_カスタマイズ（予測含む）11_21_天会見積_寒川町　健康情報見積再再提示04.03.9" xfId="551" xr:uid="{00000000-0005-0000-0000-000026020000}"/>
    <cellStyle name="見積桁区切り_カスタマイズ（予測含む）11_21_天会見積_寒川町　健康情報見積再再提示04.03.9_Book1" xfId="552" xr:uid="{00000000-0005-0000-0000-000027020000}"/>
    <cellStyle name="見積-桁区切り_カスタマイズ（予測含む）11_21_天会見積_寒川町　健康情報見積再再提示04.03.9_Book1" xfId="553" xr:uid="{00000000-0005-0000-0000-000028020000}"/>
    <cellStyle name="見積桁区切り_カスタマイズ（予測含む）11_21_天会見積_寒川町　健康情報見積再再提示04.03.9_Book1_概算見積_熱海市_子育て応援_20090727" xfId="554" xr:uid="{00000000-0005-0000-0000-000029020000}"/>
    <cellStyle name="見積-桁区切り_カスタマイズ（予測含む）11_21_天会見積_寒川町　健康情報見積再再提示04.03.9_Book1_概算見積_熱海市_子育て応援_20090727" xfId="555" xr:uid="{00000000-0005-0000-0000-00002A020000}"/>
    <cellStyle name="見積桁区切り_カスタマイズ（予測含む）11_21_天会見積_寒川町　健康情報見積再再提示04.03.9_Book1_熱海市　見積" xfId="556" xr:uid="{00000000-0005-0000-0000-00002B020000}"/>
    <cellStyle name="見積-桁区切り_カスタマイズ（予測含む）11_21_天会見積_寒川町　健康情報見積再再提示04.03.9_Book1_熱海市　見積" xfId="557" xr:uid="{00000000-0005-0000-0000-00002C020000}"/>
    <cellStyle name="見積桁区切り_カスタマイズ（予測含む）11_21_天会見積_寒川町　健康情報見積再再提示04.03.9_概算見積_熱海市_子育て応援_20090727" xfId="558" xr:uid="{00000000-0005-0000-0000-00002D020000}"/>
    <cellStyle name="見積-桁区切り_カスタマイズ（予測含む）11_21_天会見積_寒川町　健康情報見積再再提示04.03.9_概算見積_熱海市_子育て応援_20090727" xfId="559" xr:uid="{00000000-0005-0000-0000-00002E020000}"/>
    <cellStyle name="見積桁区切り_カスタマイズ（予測含む）11_21_天会見積_寒川町　健康情報見積再再提示04.03.9_寒川町　健康情報最終見積04.04.19" xfId="560" xr:uid="{00000000-0005-0000-0000-00002F020000}"/>
    <cellStyle name="見積-桁区切り_カスタマイズ（予測含む）11_21_天会見積_寒川町　健康情報見積再再提示04.03.9_寒川町　健康情報最終見積04.04.19" xfId="561" xr:uid="{00000000-0005-0000-0000-000030020000}"/>
    <cellStyle name="見積桁区切り_カスタマイズ（予測含む）11_21_天会見積_寒川町　健康情報見積再再提示04.03.9_寒川町　健康情報最終見積04.04.19_概算見積_熱海市_子育て応援_20090727" xfId="562" xr:uid="{00000000-0005-0000-0000-000031020000}"/>
    <cellStyle name="見積-桁区切り_カスタマイズ（予測含む）11_21_天会見積_寒川町　健康情報見積再再提示04.03.9_寒川町　健康情報最終見積04.04.19_概算見積_熱海市_子育て応援_20090727" xfId="563" xr:uid="{00000000-0005-0000-0000-000032020000}"/>
    <cellStyle name="見積桁区切り_カスタマイズ（予測含む）11_21_天会見積_寒川町　健康情報見積再再提示04.03.9_寒川町　健康情報最終見積04.04.19_熱海市　見積" xfId="564" xr:uid="{00000000-0005-0000-0000-000033020000}"/>
    <cellStyle name="見積-桁区切り_カスタマイズ（予測含む）11_21_天会見積_寒川町　健康情報見積再再提示04.03.9_寒川町　健康情報最終見積04.04.19_熱海市　見積" xfId="565" xr:uid="{00000000-0005-0000-0000-000034020000}"/>
    <cellStyle name="見積桁区切り_カスタマイズ（予測含む）11_21_天会見積_寒川町　健康情報見積再再提示04.03.9_熱海市　見積" xfId="566" xr:uid="{00000000-0005-0000-0000-000035020000}"/>
    <cellStyle name="見積-桁区切り_カスタマイズ（予測含む）11_21_天会見積_寒川町　健康情報見積再再提示04.03.9_熱海市　見積" xfId="567" xr:uid="{00000000-0005-0000-0000-000036020000}"/>
    <cellStyle name="見積桁区切り_カスタマイズ（予測含む）11_21_天会見積_最終 三浦市 天会見積03.7.１０" xfId="568" xr:uid="{00000000-0005-0000-0000-000037020000}"/>
    <cellStyle name="見積-桁区切り_カスタマイズ（予測含む）11_21_天会見積_最終 三浦市 天会見積03.7.１０" xfId="569" xr:uid="{00000000-0005-0000-0000-000038020000}"/>
    <cellStyle name="見積桁区切り_カスタマイズ（予測含む）11_21_天会見積_最終 三浦市 天会見積03.7.１０_Book1" xfId="570" xr:uid="{00000000-0005-0000-0000-000039020000}"/>
    <cellStyle name="見積-桁区切り_カスタマイズ（予測含む）11_21_天会見積_最終 三浦市 天会見積03.7.１０_Book1" xfId="571" xr:uid="{00000000-0005-0000-0000-00003A020000}"/>
    <cellStyle name="見積桁区切り_カスタマイズ（予測含む）11_21_天会見積_最終 三浦市 天会見積03.7.１０_Book1_概算見積_熱海市_子育て応援_20090727" xfId="572" xr:uid="{00000000-0005-0000-0000-00003B020000}"/>
    <cellStyle name="見積-桁区切り_カスタマイズ（予測含む）11_21_天会見積_最終 三浦市 天会見積03.7.１０_Book1_概算見積_熱海市_子育て応援_20090727" xfId="573" xr:uid="{00000000-0005-0000-0000-00003C020000}"/>
    <cellStyle name="見積桁区切り_カスタマイズ（予測含む）11_21_天会見積_最終 三浦市 天会見積03.7.１０_Book1_熱海市　見積" xfId="574" xr:uid="{00000000-0005-0000-0000-00003D020000}"/>
    <cellStyle name="見積-桁区切り_カスタマイズ（予測含む）11_21_天会見積_最終 三浦市 天会見積03.7.１０_Book1_熱海市　見積" xfId="575" xr:uid="{00000000-0005-0000-0000-00003E020000}"/>
    <cellStyle name="見積桁区切り_カスタマイズ（予測含む）11_21_天会見積_最終 三浦市 天会見積03.7.１０_概算見積_熱海市_子育て応援_20090727" xfId="576" xr:uid="{00000000-0005-0000-0000-00003F020000}"/>
    <cellStyle name="見積-桁区切り_カスタマイズ（予測含む）11_21_天会見積_最終 三浦市 天会見積03.7.１０_概算見積_熱海市_子育て応援_20090727" xfId="577" xr:uid="{00000000-0005-0000-0000-000040020000}"/>
    <cellStyle name="見積桁区切り_カスタマイズ（予測含む）11_21_天会見積_最終 三浦市 天会見積03.7.１０_寒川町　健康情報最終見積04.04.19" xfId="578" xr:uid="{00000000-0005-0000-0000-000041020000}"/>
    <cellStyle name="見積-桁区切り_カスタマイズ（予測含む）11_21_天会見積_最終 三浦市 天会見積03.7.１０_寒川町　健康情報最終見積04.04.19" xfId="579" xr:uid="{00000000-0005-0000-0000-000042020000}"/>
    <cellStyle name="見積桁区切り_カスタマイズ（予測含む）11_21_天会見積_最終 三浦市 天会見積03.7.１０_寒川町　健康情報最終見積04.04.19_概算見積_熱海市_子育て応援_20090727" xfId="580" xr:uid="{00000000-0005-0000-0000-000043020000}"/>
    <cellStyle name="見積-桁区切り_カスタマイズ（予測含む）11_21_天会見積_最終 三浦市 天会見積03.7.１０_寒川町　健康情報最終見積04.04.19_概算見積_熱海市_子育て応援_20090727" xfId="581" xr:uid="{00000000-0005-0000-0000-000044020000}"/>
    <cellStyle name="見積桁区切り_カスタマイズ（予測含む）11_21_天会見積_最終 三浦市 天会見積03.7.１０_寒川町　健康情報最終見積04.04.19_熱海市　見積" xfId="582" xr:uid="{00000000-0005-0000-0000-000045020000}"/>
    <cellStyle name="見積-桁区切り_カスタマイズ（予測含む）11_21_天会見積_最終 三浦市 天会見積03.7.１０_寒川町　健康情報最終見積04.04.19_熱海市　見積" xfId="583" xr:uid="{00000000-0005-0000-0000-000046020000}"/>
    <cellStyle name="見積桁区切り_カスタマイズ（予測含む）11_21_天会見積_最終 三浦市 天会見積03.7.１０_熱海市　見積" xfId="584" xr:uid="{00000000-0005-0000-0000-000047020000}"/>
    <cellStyle name="見積-桁区切り_カスタマイズ（予測含む）11_21_天会見積_最終 三浦市 天会見積03.7.１０_熱海市　見積" xfId="585" xr:uid="{00000000-0005-0000-0000-000048020000}"/>
    <cellStyle name="見積桁区切り_カスタマイズ（予測含む）11_21_天会見積_熱海市　見積" xfId="586" xr:uid="{00000000-0005-0000-0000-000049020000}"/>
    <cellStyle name="見積-桁区切り_カスタマイズ（予測含む）11_21_天会見積_熱海市　見積" xfId="587" xr:uid="{00000000-0005-0000-0000-00004A020000}"/>
    <cellStyle name="見積桁区切り_カスタマイズ（予測含む）11_21_年度別見積" xfId="588" xr:uid="{00000000-0005-0000-0000-00004B020000}"/>
    <cellStyle name="見積-桁区切り_カスタマイズ（予測含む）11_21_年度別見積" xfId="589" xr:uid="{00000000-0005-0000-0000-00004C020000}"/>
    <cellStyle name="見積桁区切り_カスタマイズ（予測含む）11_21_年度別見積 (2)" xfId="590" xr:uid="{00000000-0005-0000-0000-00004D020000}"/>
    <cellStyle name="見積-桁区切り_カスタマイズ（予測含む）11_21_年度別見積 (2)" xfId="591" xr:uid="{00000000-0005-0000-0000-00004E020000}"/>
    <cellStyle name="見積桁区切り_カスタマイズ（予測含む）11_21_年度別見積 (2)_三浦市「天会」システム構成" xfId="592" xr:uid="{00000000-0005-0000-0000-00004F020000}"/>
    <cellStyle name="見積-桁区切り_カスタマイズ（予測含む）11_21_年度別見積 (2)_三浦市「天会」システム構成" xfId="593" xr:uid="{00000000-0005-0000-0000-000050020000}"/>
    <cellStyle name="見積桁区切り_カスタマイズ（予測含む）11_21_年度別見積 (2)_三浦市「天会」システム構成_Book1" xfId="594" xr:uid="{00000000-0005-0000-0000-000051020000}"/>
    <cellStyle name="見積-桁区切り_カスタマイズ（予測含む）11_21_年度別見積 (2)_三浦市「天会」システム構成_Book1" xfId="595" xr:uid="{00000000-0005-0000-0000-000052020000}"/>
    <cellStyle name="見積桁区切り_カスタマイズ（予測含む）11_21_年度別見積 (2)_三浦市「天会」システム構成_Book1_概算見積_熱海市_子育て応援_20090727" xfId="596" xr:uid="{00000000-0005-0000-0000-000053020000}"/>
    <cellStyle name="見積-桁区切り_カスタマイズ（予測含む）11_21_年度別見積 (2)_三浦市「天会」システム構成_Book1_概算見積_熱海市_子育て応援_20090727" xfId="597" xr:uid="{00000000-0005-0000-0000-000054020000}"/>
    <cellStyle name="見積桁区切り_カスタマイズ（予測含む）11_21_年度別見積 (2)_三浦市「天会」システム構成_Book1_熱海市　見積" xfId="598" xr:uid="{00000000-0005-0000-0000-000055020000}"/>
    <cellStyle name="見積-桁区切り_カスタマイズ（予測含む）11_21_年度別見積 (2)_三浦市「天会」システム構成_Book1_熱海市　見積" xfId="599" xr:uid="{00000000-0005-0000-0000-000056020000}"/>
    <cellStyle name="見積桁区切り_カスタマイズ（予測含む）11_21_年度別見積 (2)_三浦市「天会」システム構成_概算見積_熱海市_子育て応援_20090727" xfId="600" xr:uid="{00000000-0005-0000-0000-000057020000}"/>
    <cellStyle name="見積-桁区切り_カスタマイズ（予測含む）11_21_年度別見積 (2)_三浦市「天会」システム構成_概算見積_熱海市_子育て応援_20090727" xfId="601" xr:uid="{00000000-0005-0000-0000-000058020000}"/>
    <cellStyle name="見積桁区切り_カスタマイズ（予測含む）11_21_年度別見積 (2)_三浦市「天会」システム構成_寒川町　健康情報最終見積04.04.19" xfId="602" xr:uid="{00000000-0005-0000-0000-000059020000}"/>
    <cellStyle name="見積-桁区切り_カスタマイズ（予測含む）11_21_年度別見積 (2)_三浦市「天会」システム構成_寒川町　健康情報最終見積04.04.19" xfId="603" xr:uid="{00000000-0005-0000-0000-00005A020000}"/>
    <cellStyle name="見積桁区切り_カスタマイズ（予測含む）11_21_年度別見積 (2)_三浦市「天会」システム構成_寒川町　健康情報最終見積04.04.19_概算見積_熱海市_子育て応援_20090727" xfId="604" xr:uid="{00000000-0005-0000-0000-00005B020000}"/>
    <cellStyle name="見積-桁区切り_カスタマイズ（予測含む）11_21_年度別見積 (2)_三浦市「天会」システム構成_寒川町　健康情報最終見積04.04.19_概算見積_熱海市_子育て応援_20090727" xfId="605" xr:uid="{00000000-0005-0000-0000-00005C020000}"/>
    <cellStyle name="見積桁区切り_カスタマイズ（予測含む）11_21_年度別見積 (2)_三浦市「天会」システム構成_寒川町　健康情報最終見積04.04.19_熱海市　見積" xfId="606" xr:uid="{00000000-0005-0000-0000-00005D020000}"/>
    <cellStyle name="見積-桁区切り_カスタマイズ（予測含む）11_21_年度別見積 (2)_三浦市「天会」システム構成_寒川町　健康情報最終見積04.04.19_熱海市　見積" xfId="607" xr:uid="{00000000-0005-0000-0000-00005E020000}"/>
    <cellStyle name="見積桁区切り_カスタマイズ（予測含む）11_21_年度別見積 (2)_三浦市「天会」システム構成_熱海市　見積" xfId="608" xr:uid="{00000000-0005-0000-0000-00005F020000}"/>
    <cellStyle name="見積-桁区切り_カスタマイズ（予測含む）11_21_年度別見積 (2)_三浦市「天会」システム構成_熱海市　見積" xfId="609" xr:uid="{00000000-0005-0000-0000-000060020000}"/>
    <cellStyle name="見積桁区切り_カスタマイズ（予測含む）11_21_年度別見積 (2)_三浦市「天会」概算見積" xfId="610" xr:uid="{00000000-0005-0000-0000-000061020000}"/>
    <cellStyle name="見積-桁区切り_カスタマイズ（予測含む）11_21_年度別見積 (2)_三浦市「天会」概算見積" xfId="611" xr:uid="{00000000-0005-0000-0000-000062020000}"/>
    <cellStyle name="見積桁区切り_カスタマイズ（予測含む）11_21_年度別見積 (2)_三浦市「天会」概算見積_概算見積_熱海市_子育て応援_20090727" xfId="612" xr:uid="{00000000-0005-0000-0000-000063020000}"/>
    <cellStyle name="見積-桁区切り_カスタマイズ（予測含む）11_21_年度別見積 (2)_三浦市「天会」概算見積_概算見積_熱海市_子育て応援_20090727" xfId="613" xr:uid="{00000000-0005-0000-0000-000064020000}"/>
    <cellStyle name="見積桁区切り_カスタマイズ（予測含む）11_21_年度別見積 (2)_三浦市「天会」概算見積_寒川町　健康情報見積再再提示04.03.9" xfId="614" xr:uid="{00000000-0005-0000-0000-000065020000}"/>
    <cellStyle name="見積-桁区切り_カスタマイズ（予測含む）11_21_年度別見積 (2)_三浦市「天会」概算見積_寒川町　健康情報見積再再提示04.03.9" xfId="615" xr:uid="{00000000-0005-0000-0000-000066020000}"/>
    <cellStyle name="見積桁区切り_カスタマイズ（予測含む）11_21_年度別見積 (2)_三浦市「天会」概算見積_寒川町　健康情報見積再再提示04.03.9_Book1" xfId="616" xr:uid="{00000000-0005-0000-0000-000067020000}"/>
    <cellStyle name="見積-桁区切り_カスタマイズ（予測含む）11_21_年度別見積 (2)_三浦市「天会」概算見積_寒川町　健康情報見積再再提示04.03.9_Book1" xfId="617" xr:uid="{00000000-0005-0000-0000-000068020000}"/>
    <cellStyle name="見積桁区切り_カスタマイズ（予測含む）11_21_年度別見積 (2)_三浦市「天会」概算見積_寒川町　健康情報見積再再提示04.03.9_Book1_概算見積_熱海市_子育て応援_20090727" xfId="618" xr:uid="{00000000-0005-0000-0000-000069020000}"/>
    <cellStyle name="見積-桁区切り_カスタマイズ（予測含む）11_21_年度別見積 (2)_三浦市「天会」概算見積_寒川町　健康情報見積再再提示04.03.9_Book1_概算見積_熱海市_子育て応援_20090727" xfId="619" xr:uid="{00000000-0005-0000-0000-00006A020000}"/>
    <cellStyle name="見積桁区切り_カスタマイズ（予測含む）11_21_年度別見積 (2)_三浦市「天会」概算見積_寒川町　健康情報見積再再提示04.03.9_Book1_熱海市　見積" xfId="620" xr:uid="{00000000-0005-0000-0000-00006B020000}"/>
    <cellStyle name="見積-桁区切り_カスタマイズ（予測含む）11_21_年度別見積 (2)_三浦市「天会」概算見積_寒川町　健康情報見積再再提示04.03.9_Book1_熱海市　見積" xfId="621" xr:uid="{00000000-0005-0000-0000-00006C020000}"/>
    <cellStyle name="見積桁区切り_カスタマイズ（予測含む）11_21_年度別見積 (2)_三浦市「天会」概算見積_寒川町　健康情報見積再再提示04.03.9_概算見積_熱海市_子育て応援_20090727" xfId="622" xr:uid="{00000000-0005-0000-0000-00006D020000}"/>
    <cellStyle name="見積-桁区切り_カスタマイズ（予測含む）11_21_年度別見積 (2)_三浦市「天会」概算見積_寒川町　健康情報見積再再提示04.03.9_概算見積_熱海市_子育て応援_20090727" xfId="623" xr:uid="{00000000-0005-0000-0000-00006E020000}"/>
    <cellStyle name="見積桁区切り_カスタマイズ（予測含む）11_21_年度別見積 (2)_三浦市「天会」概算見積_寒川町　健康情報見積再再提示04.03.9_寒川町　健康情報最終見積04.04.19" xfId="624" xr:uid="{00000000-0005-0000-0000-00006F020000}"/>
    <cellStyle name="見積-桁区切り_カスタマイズ（予測含む）11_21_年度別見積 (2)_三浦市「天会」概算見積_寒川町　健康情報見積再再提示04.03.9_寒川町　健康情報最終見積04.04.19" xfId="625" xr:uid="{00000000-0005-0000-0000-000070020000}"/>
    <cellStyle name="見積桁区切り_カスタマイズ（予測含む）11_21_年度別見積 (2)_三浦市「天会」概算見積_寒川町　健康情報見積再再提示04.03.9_寒川町　健康情報最終見積04.04.19_概算見積_熱海市_子育て応援_20090727" xfId="626" xr:uid="{00000000-0005-0000-0000-000071020000}"/>
    <cellStyle name="見積-桁区切り_カスタマイズ（予測含む）11_21_年度別見積 (2)_三浦市「天会」概算見積_寒川町　健康情報見積再再提示04.03.9_寒川町　健康情報最終見積04.04.19_概算見積_熱海市_子育て応援_20090727" xfId="627" xr:uid="{00000000-0005-0000-0000-000072020000}"/>
    <cellStyle name="見積桁区切り_カスタマイズ（予測含む）11_21_年度別見積 (2)_三浦市「天会」概算見積_寒川町　健康情報見積再再提示04.03.9_寒川町　健康情報最終見積04.04.19_熱海市　見積" xfId="628" xr:uid="{00000000-0005-0000-0000-000073020000}"/>
    <cellStyle name="見積-桁区切り_カスタマイズ（予測含む）11_21_年度別見積 (2)_三浦市「天会」概算見積_寒川町　健康情報見積再再提示04.03.9_寒川町　健康情報最終見積04.04.19_熱海市　見積" xfId="629" xr:uid="{00000000-0005-0000-0000-000074020000}"/>
    <cellStyle name="見積桁区切り_カスタマイズ（予測含む）11_21_年度別見積 (2)_三浦市「天会」概算見積_寒川町　健康情報見積再再提示04.03.9_熱海市　見積" xfId="630" xr:uid="{00000000-0005-0000-0000-000075020000}"/>
    <cellStyle name="見積-桁区切り_カスタマイズ（予測含む）11_21_年度別見積 (2)_三浦市「天会」概算見積_寒川町　健康情報見積再再提示04.03.9_熱海市　見積" xfId="631" xr:uid="{00000000-0005-0000-0000-000076020000}"/>
    <cellStyle name="見積桁区切り_カスタマイズ（予測含む）11_21_年度別見積 (2)_三浦市「天会」概算見積_最終 三浦市 天会見積03.7.１０" xfId="632" xr:uid="{00000000-0005-0000-0000-000077020000}"/>
    <cellStyle name="見積-桁区切り_カスタマイズ（予測含む）11_21_年度別見積 (2)_三浦市「天会」概算見積_最終 三浦市 天会見積03.7.１０" xfId="633" xr:uid="{00000000-0005-0000-0000-000078020000}"/>
    <cellStyle name="見積桁区切り_カスタマイズ（予測含む）11_21_年度別見積 (2)_三浦市「天会」概算見積_最終 三浦市 天会見積03.7.１０_Book1" xfId="634" xr:uid="{00000000-0005-0000-0000-000079020000}"/>
    <cellStyle name="見積-桁区切り_カスタマイズ（予測含む）11_21_年度別見積 (2)_三浦市「天会」概算見積_最終 三浦市 天会見積03.7.１０_Book1" xfId="635" xr:uid="{00000000-0005-0000-0000-00007A020000}"/>
    <cellStyle name="見積桁区切り_カスタマイズ（予測含む）11_21_年度別見積 (2)_三浦市「天会」概算見積_最終 三浦市 天会見積03.7.１０_Book1_概算見積_熱海市_子育て応援_20090727" xfId="636" xr:uid="{00000000-0005-0000-0000-00007B020000}"/>
    <cellStyle name="見積-桁区切り_カスタマイズ（予測含む）11_21_年度別見積 (2)_三浦市「天会」概算見積_最終 三浦市 天会見積03.7.１０_Book1_概算見積_熱海市_子育て応援_20090727" xfId="637" xr:uid="{00000000-0005-0000-0000-00007C020000}"/>
    <cellStyle name="見積桁区切り_カスタマイズ（予測含む）11_21_年度別見積 (2)_三浦市「天会」概算見積_最終 三浦市 天会見積03.7.１０_Book1_熱海市　見積" xfId="638" xr:uid="{00000000-0005-0000-0000-00007D020000}"/>
    <cellStyle name="見積-桁区切り_カスタマイズ（予測含む）11_21_年度別見積 (2)_三浦市「天会」概算見積_最終 三浦市 天会見積03.7.１０_Book1_熱海市　見積" xfId="639" xr:uid="{00000000-0005-0000-0000-00007E020000}"/>
    <cellStyle name="見積桁区切り_カスタマイズ（予測含む）11_21_年度別見積 (2)_三浦市「天会」概算見積_最終 三浦市 天会見積03.7.１０_概算見積_熱海市_子育て応援_20090727" xfId="640" xr:uid="{00000000-0005-0000-0000-00007F020000}"/>
    <cellStyle name="見積-桁区切り_カスタマイズ（予測含む）11_21_年度別見積 (2)_三浦市「天会」概算見積_最終 三浦市 天会見積03.7.１０_概算見積_熱海市_子育て応援_20090727" xfId="641" xr:uid="{00000000-0005-0000-0000-000080020000}"/>
    <cellStyle name="見積桁区切り_カスタマイズ（予測含む）11_21_年度別見積 (2)_三浦市「天会」概算見積_最終 三浦市 天会見積03.7.１０_寒川町　健康情報最終見積04.04.19" xfId="642" xr:uid="{00000000-0005-0000-0000-000081020000}"/>
    <cellStyle name="見積-桁区切り_カスタマイズ（予測含む）11_21_年度別見積 (2)_三浦市「天会」概算見積_最終 三浦市 天会見積03.7.１０_寒川町　健康情報最終見積04.04.19" xfId="643" xr:uid="{00000000-0005-0000-0000-000082020000}"/>
    <cellStyle name="見積桁区切り_カスタマイズ（予測含む）11_21_年度別見積 (2)_三浦市「天会」概算見積_最終 三浦市 天会見積03.7.１０_寒川町　健康情報最終見積04.04.19_概算見積_熱海市_子育て応援_20090727" xfId="644" xr:uid="{00000000-0005-0000-0000-000083020000}"/>
    <cellStyle name="見積-桁区切り_カスタマイズ（予測含む）11_21_年度別見積 (2)_三浦市「天会」概算見積_最終 三浦市 天会見積03.7.１０_寒川町　健康情報最終見積04.04.19_概算見積_熱海市_子育て応援_20090727" xfId="645" xr:uid="{00000000-0005-0000-0000-000084020000}"/>
    <cellStyle name="見積桁区切り_カスタマイズ（予測含む）11_21_年度別見積 (2)_三浦市「天会」概算見積_最終 三浦市 天会見積03.7.１０_寒川町　健康情報最終見積04.04.19_熱海市　見積" xfId="646" xr:uid="{00000000-0005-0000-0000-000085020000}"/>
    <cellStyle name="見積-桁区切り_カスタマイズ（予測含む）11_21_年度別見積 (2)_三浦市「天会」概算見積_最終 三浦市 天会見積03.7.１０_寒川町　健康情報最終見積04.04.19_熱海市　見積" xfId="647" xr:uid="{00000000-0005-0000-0000-000086020000}"/>
    <cellStyle name="見積桁区切り_カスタマイズ（予測含む）11_21_年度別見積 (2)_三浦市「天会」概算見積_最終 三浦市 天会見積03.7.１０_熱海市　見積" xfId="648" xr:uid="{00000000-0005-0000-0000-000087020000}"/>
    <cellStyle name="見積-桁区切り_カスタマイズ（予測含む）11_21_年度別見積 (2)_三浦市「天会」概算見積_最終 三浦市 天会見積03.7.１０_熱海市　見積" xfId="649" xr:uid="{00000000-0005-0000-0000-000088020000}"/>
    <cellStyle name="見積桁区切り_カスタマイズ（予測含む）11_21_年度別見積 (2)_三浦市「天会」概算見積_熱海市　見積" xfId="650" xr:uid="{00000000-0005-0000-0000-000089020000}"/>
    <cellStyle name="見積-桁区切り_カスタマイズ（予測含む）11_21_年度別見積 (2)_三浦市「天会」概算見積_熱海市　見積" xfId="651" xr:uid="{00000000-0005-0000-0000-00008A020000}"/>
    <cellStyle name="見積桁区切り_カスタマイズ（予測含む）11_21_年度別見積 (2)_天会見積" xfId="652" xr:uid="{00000000-0005-0000-0000-00008B020000}"/>
    <cellStyle name="見積-桁区切り_カスタマイズ（予測含む）11_21_年度別見積 (2)_天会見積" xfId="653" xr:uid="{00000000-0005-0000-0000-00008C020000}"/>
    <cellStyle name="見積桁区切り_カスタマイズ（予測含む）11_21_年度別見積 (2)_天会見積_概算見積_熱海市_子育て応援_20090727" xfId="654" xr:uid="{00000000-0005-0000-0000-00008D020000}"/>
    <cellStyle name="見積-桁区切り_カスタマイズ（予測含む）11_21_年度別見積 (2)_天会見積_概算見積_熱海市_子育て応援_20090727" xfId="655" xr:uid="{00000000-0005-0000-0000-00008E020000}"/>
    <cellStyle name="見積桁区切り_カスタマイズ（予測含む）11_21_年度別見積 (2)_天会見積_寒川町　健康情報見積再再提示04.03.9" xfId="656" xr:uid="{00000000-0005-0000-0000-00008F020000}"/>
    <cellStyle name="見積-桁区切り_カスタマイズ（予測含む）11_21_年度別見積 (2)_天会見積_寒川町　健康情報見積再再提示04.03.9" xfId="657" xr:uid="{00000000-0005-0000-0000-000090020000}"/>
    <cellStyle name="見積桁区切り_カスタマイズ（予測含む）11_21_年度別見積 (2)_天会見積_寒川町　健康情報見積再再提示04.03.9_Book1" xfId="658" xr:uid="{00000000-0005-0000-0000-000091020000}"/>
    <cellStyle name="見積-桁区切り_カスタマイズ（予測含む）11_21_年度別見積 (2)_天会見積_寒川町　健康情報見積再再提示04.03.9_Book1" xfId="659" xr:uid="{00000000-0005-0000-0000-000092020000}"/>
    <cellStyle name="見積桁区切り_カスタマイズ（予測含む）11_21_年度別見積 (2)_天会見積_寒川町　健康情報見積再再提示04.03.9_Book1_概算見積_熱海市_子育て応援_20090727" xfId="660" xr:uid="{00000000-0005-0000-0000-000093020000}"/>
    <cellStyle name="見積-桁区切り_カスタマイズ（予測含む）11_21_年度別見積 (2)_天会見積_寒川町　健康情報見積再再提示04.03.9_Book1_概算見積_熱海市_子育て応援_20090727" xfId="661" xr:uid="{00000000-0005-0000-0000-000094020000}"/>
    <cellStyle name="見積桁区切り_カスタマイズ（予測含む）11_21_年度別見積 (2)_天会見積_寒川町　健康情報見積再再提示04.03.9_Book1_熱海市　見積" xfId="662" xr:uid="{00000000-0005-0000-0000-000095020000}"/>
    <cellStyle name="見積-桁区切り_カスタマイズ（予測含む）11_21_年度別見積 (2)_天会見積_寒川町　健康情報見積再再提示04.03.9_Book1_熱海市　見積" xfId="663" xr:uid="{00000000-0005-0000-0000-000096020000}"/>
    <cellStyle name="見積桁区切り_カスタマイズ（予測含む）11_21_年度別見積 (2)_天会見積_寒川町　健康情報見積再再提示04.03.9_概算見積_熱海市_子育て応援_20090727" xfId="664" xr:uid="{00000000-0005-0000-0000-000097020000}"/>
    <cellStyle name="見積-桁区切り_カスタマイズ（予測含む）11_21_年度別見積 (2)_天会見積_寒川町　健康情報見積再再提示04.03.9_概算見積_熱海市_子育て応援_20090727" xfId="665" xr:uid="{00000000-0005-0000-0000-000098020000}"/>
    <cellStyle name="見積桁区切り_カスタマイズ（予測含む）11_21_年度別見積 (2)_天会見積_寒川町　健康情報見積再再提示04.03.9_寒川町　健康情報最終見積04.04.19" xfId="666" xr:uid="{00000000-0005-0000-0000-000099020000}"/>
    <cellStyle name="見積-桁区切り_カスタマイズ（予測含む）11_21_年度別見積 (2)_天会見積_寒川町　健康情報見積再再提示04.03.9_寒川町　健康情報最終見積04.04.19" xfId="667" xr:uid="{00000000-0005-0000-0000-00009A020000}"/>
    <cellStyle name="見積桁区切り_カスタマイズ（予測含む）11_21_年度別見積 (2)_天会見積_寒川町　健康情報見積再再提示04.03.9_寒川町　健康情報最終見積04.04.19_概算見積_熱海市_子育て応援_20090727" xfId="668" xr:uid="{00000000-0005-0000-0000-00009B020000}"/>
    <cellStyle name="見積-桁区切り_カスタマイズ（予測含む）11_21_年度別見積 (2)_天会見積_寒川町　健康情報見積再再提示04.03.9_寒川町　健康情報最終見積04.04.19_概算見積_熱海市_子育て応援_20090727" xfId="669" xr:uid="{00000000-0005-0000-0000-00009C020000}"/>
    <cellStyle name="見積桁区切り_カスタマイズ（予測含む）11_21_年度別見積 (2)_天会見積_寒川町　健康情報見積再再提示04.03.9_寒川町　健康情報最終見積04.04.19_熱海市　見積" xfId="670" xr:uid="{00000000-0005-0000-0000-00009D020000}"/>
    <cellStyle name="見積-桁区切り_カスタマイズ（予測含む）11_21_年度別見積 (2)_天会見積_寒川町　健康情報見積再再提示04.03.9_寒川町　健康情報最終見積04.04.19_熱海市　見積" xfId="671" xr:uid="{00000000-0005-0000-0000-00009E020000}"/>
    <cellStyle name="見積桁区切り_カスタマイズ（予測含む）11_21_年度別見積 (2)_天会見積_寒川町　健康情報見積再再提示04.03.9_熱海市　見積" xfId="672" xr:uid="{00000000-0005-0000-0000-00009F020000}"/>
    <cellStyle name="見積-桁区切り_カスタマイズ（予測含む）11_21_年度別見積 (2)_天会見積_寒川町　健康情報見積再再提示04.03.9_熱海市　見積" xfId="673" xr:uid="{00000000-0005-0000-0000-0000A0020000}"/>
    <cellStyle name="見積桁区切り_カスタマイズ（予測含む）11_21_年度別見積 (2)_天会見積_最終 三浦市 天会見積03.7.１０" xfId="674" xr:uid="{00000000-0005-0000-0000-0000A1020000}"/>
    <cellStyle name="見積-桁区切り_カスタマイズ（予測含む）11_21_年度別見積 (2)_天会見積_最終 三浦市 天会見積03.7.１０" xfId="675" xr:uid="{00000000-0005-0000-0000-0000A2020000}"/>
    <cellStyle name="見積桁区切り_カスタマイズ（予測含む）11_21_年度別見積 (2)_天会見積_最終 三浦市 天会見積03.7.１０_Book1" xfId="676" xr:uid="{00000000-0005-0000-0000-0000A3020000}"/>
    <cellStyle name="見積-桁区切り_カスタマイズ（予測含む）11_21_年度別見積 (2)_天会見積_最終 三浦市 天会見積03.7.１０_Book1" xfId="677" xr:uid="{00000000-0005-0000-0000-0000A4020000}"/>
    <cellStyle name="見積桁区切り_カスタマイズ（予測含む）11_21_年度別見積 (2)_天会見積_最終 三浦市 天会見積03.7.１０_Book1_概算見積_熱海市_子育て応援_20090727" xfId="678" xr:uid="{00000000-0005-0000-0000-0000A5020000}"/>
    <cellStyle name="見積-桁区切り_カスタマイズ（予測含む）11_21_年度別見積 (2)_天会見積_最終 三浦市 天会見積03.7.１０_Book1_概算見積_熱海市_子育て応援_20090727" xfId="679" xr:uid="{00000000-0005-0000-0000-0000A6020000}"/>
    <cellStyle name="見積桁区切り_カスタマイズ（予測含む）11_21_年度別見積 (2)_天会見積_最終 三浦市 天会見積03.7.１０_Book1_熱海市　見積" xfId="680" xr:uid="{00000000-0005-0000-0000-0000A7020000}"/>
    <cellStyle name="見積-桁区切り_カスタマイズ（予測含む）11_21_年度別見積 (2)_天会見積_最終 三浦市 天会見積03.7.１０_Book1_熱海市　見積" xfId="681" xr:uid="{00000000-0005-0000-0000-0000A8020000}"/>
    <cellStyle name="見積桁区切り_カスタマイズ（予測含む）11_21_年度別見積 (2)_天会見積_最終 三浦市 天会見積03.7.１０_概算見積_熱海市_子育て応援_20090727" xfId="682" xr:uid="{00000000-0005-0000-0000-0000A9020000}"/>
    <cellStyle name="見積-桁区切り_カスタマイズ（予測含む）11_21_年度別見積 (2)_天会見積_最終 三浦市 天会見積03.7.１０_概算見積_熱海市_子育て応援_20090727" xfId="683" xr:uid="{00000000-0005-0000-0000-0000AA020000}"/>
    <cellStyle name="見積桁区切り_カスタマイズ（予測含む）11_21_年度別見積 (2)_天会見積_最終 三浦市 天会見積03.7.１０_寒川町　健康情報最終見積04.04.19" xfId="684" xr:uid="{00000000-0005-0000-0000-0000AB020000}"/>
    <cellStyle name="見積-桁区切り_カスタマイズ（予測含む）11_21_年度別見積 (2)_天会見積_最終 三浦市 天会見積03.7.１０_寒川町　健康情報最終見積04.04.19" xfId="685" xr:uid="{00000000-0005-0000-0000-0000AC020000}"/>
    <cellStyle name="見積桁区切り_カスタマイズ（予測含む）11_21_年度別見積 (2)_天会見積_最終 三浦市 天会見積03.7.１０_寒川町　健康情報最終見積04.04.19_概算見積_熱海市_子育て応援_20090727" xfId="686" xr:uid="{00000000-0005-0000-0000-0000AD020000}"/>
    <cellStyle name="見積-桁区切り_カスタマイズ（予測含む）11_21_年度別見積 (2)_天会見積_最終 三浦市 天会見積03.7.１０_寒川町　健康情報最終見積04.04.19_概算見積_熱海市_子育て応援_20090727" xfId="687" xr:uid="{00000000-0005-0000-0000-0000AE020000}"/>
    <cellStyle name="見積桁区切り_カスタマイズ（予測含む）11_21_年度別見積 (2)_天会見積_最終 三浦市 天会見積03.7.１０_寒川町　健康情報最終見積04.04.19_熱海市　見積" xfId="688" xr:uid="{00000000-0005-0000-0000-0000AF020000}"/>
    <cellStyle name="見積-桁区切り_カスタマイズ（予測含む）11_21_年度別見積 (2)_天会見積_最終 三浦市 天会見積03.7.１０_寒川町　健康情報最終見積04.04.19_熱海市　見積" xfId="689" xr:uid="{00000000-0005-0000-0000-0000B0020000}"/>
    <cellStyle name="見積桁区切り_カスタマイズ（予測含む）11_21_年度別見積 (2)_天会見積_最終 三浦市 天会見積03.7.１０_熱海市　見積" xfId="690" xr:uid="{00000000-0005-0000-0000-0000B1020000}"/>
    <cellStyle name="見積-桁区切り_カスタマイズ（予測含む）11_21_年度別見積 (2)_天会見積_最終 三浦市 天会見積03.7.１０_熱海市　見積" xfId="691" xr:uid="{00000000-0005-0000-0000-0000B2020000}"/>
    <cellStyle name="見積桁区切り_カスタマイズ（予測含む）11_21_年度別見積 (2)_天会見積_熱海市　見積" xfId="692" xr:uid="{00000000-0005-0000-0000-0000B3020000}"/>
    <cellStyle name="見積-桁区切り_カスタマイズ（予測含む）11_21_年度別見積 (2)_天会見積_熱海市　見積" xfId="693" xr:uid="{00000000-0005-0000-0000-0000B4020000}"/>
    <cellStyle name="見積桁区切り_カスタマイズ（予測含む）11_21_年度別見積_三浦市「天会」システム構成" xfId="694" xr:uid="{00000000-0005-0000-0000-0000B5020000}"/>
    <cellStyle name="見積-桁区切り_カスタマイズ（予測含む）11_21_年度別見積_三浦市「天会」システム構成" xfId="695" xr:uid="{00000000-0005-0000-0000-0000B6020000}"/>
    <cellStyle name="見積桁区切り_カスタマイズ（予測含む）11_21_年度別見積_三浦市「天会」システム構成_Book1" xfId="696" xr:uid="{00000000-0005-0000-0000-0000B7020000}"/>
    <cellStyle name="見積-桁区切り_カスタマイズ（予測含む）11_21_年度別見積_三浦市「天会」システム構成_Book1" xfId="697" xr:uid="{00000000-0005-0000-0000-0000B8020000}"/>
    <cellStyle name="見積桁区切り_カスタマイズ（予測含む）11_21_年度別見積_三浦市「天会」システム構成_Book1_概算見積_熱海市_子育て応援_20090727" xfId="698" xr:uid="{00000000-0005-0000-0000-0000B9020000}"/>
    <cellStyle name="見積-桁区切り_カスタマイズ（予測含む）11_21_年度別見積_三浦市「天会」システム構成_Book1_概算見積_熱海市_子育て応援_20090727" xfId="699" xr:uid="{00000000-0005-0000-0000-0000BA020000}"/>
    <cellStyle name="見積桁区切り_カスタマイズ（予測含む）11_21_年度別見積_三浦市「天会」システム構成_Book1_熱海市　見積" xfId="700" xr:uid="{00000000-0005-0000-0000-0000BB020000}"/>
    <cellStyle name="見積-桁区切り_カスタマイズ（予測含む）11_21_年度別見積_三浦市「天会」システム構成_Book1_熱海市　見積" xfId="701" xr:uid="{00000000-0005-0000-0000-0000BC020000}"/>
    <cellStyle name="見積桁区切り_カスタマイズ（予測含む）11_21_年度別見積_三浦市「天会」システム構成_概算見積_熱海市_子育て応援_20090727" xfId="702" xr:uid="{00000000-0005-0000-0000-0000BD020000}"/>
    <cellStyle name="見積-桁区切り_カスタマイズ（予測含む）11_21_年度別見積_三浦市「天会」システム構成_概算見積_熱海市_子育て応援_20090727" xfId="703" xr:uid="{00000000-0005-0000-0000-0000BE020000}"/>
    <cellStyle name="見積桁区切り_カスタマイズ（予測含む）11_21_年度別見積_三浦市「天会」システム構成_寒川町　健康情報最終見積04.04.19" xfId="704" xr:uid="{00000000-0005-0000-0000-0000BF020000}"/>
    <cellStyle name="見積-桁区切り_カスタマイズ（予測含む）11_21_年度別見積_三浦市「天会」システム構成_寒川町　健康情報最終見積04.04.19" xfId="705" xr:uid="{00000000-0005-0000-0000-0000C0020000}"/>
    <cellStyle name="見積桁区切り_カスタマイズ（予測含む）11_21_年度別見積_三浦市「天会」システム構成_寒川町　健康情報最終見積04.04.19_概算見積_熱海市_子育て応援_20090727" xfId="706" xr:uid="{00000000-0005-0000-0000-0000C1020000}"/>
    <cellStyle name="見積-桁区切り_カスタマイズ（予測含む）11_21_年度別見積_三浦市「天会」システム構成_寒川町　健康情報最終見積04.04.19_概算見積_熱海市_子育て応援_20090727" xfId="707" xr:uid="{00000000-0005-0000-0000-0000C2020000}"/>
    <cellStyle name="見積桁区切り_カスタマイズ（予測含む）11_21_年度別見積_三浦市「天会」システム構成_寒川町　健康情報最終見積04.04.19_熱海市　見積" xfId="708" xr:uid="{00000000-0005-0000-0000-0000C3020000}"/>
    <cellStyle name="見積-桁区切り_カスタマイズ（予測含む）11_21_年度別見積_三浦市「天会」システム構成_寒川町　健康情報最終見積04.04.19_熱海市　見積" xfId="709" xr:uid="{00000000-0005-0000-0000-0000C4020000}"/>
    <cellStyle name="見積桁区切り_カスタマイズ（予測含む）11_21_年度別見積_三浦市「天会」システム構成_熱海市　見積" xfId="710" xr:uid="{00000000-0005-0000-0000-0000C5020000}"/>
    <cellStyle name="見積-桁区切り_カスタマイズ（予測含む）11_21_年度別見積_三浦市「天会」システム構成_熱海市　見積" xfId="711" xr:uid="{00000000-0005-0000-0000-0000C6020000}"/>
    <cellStyle name="見積桁区切り_カスタマイズ（予測含む）11_21_年度別見積_三浦市「天会」概算見積" xfId="712" xr:uid="{00000000-0005-0000-0000-0000C7020000}"/>
    <cellStyle name="見積-桁区切り_カスタマイズ（予測含む）11_21_年度別見積_三浦市「天会」概算見積" xfId="713" xr:uid="{00000000-0005-0000-0000-0000C8020000}"/>
    <cellStyle name="見積桁区切り_カスタマイズ（予測含む）11_21_年度別見積_三浦市「天会」概算見積_概算見積_熱海市_子育て応援_20090727" xfId="714" xr:uid="{00000000-0005-0000-0000-0000C9020000}"/>
    <cellStyle name="見積-桁区切り_カスタマイズ（予測含む）11_21_年度別見積_三浦市「天会」概算見積_概算見積_熱海市_子育て応援_20090727" xfId="715" xr:uid="{00000000-0005-0000-0000-0000CA020000}"/>
    <cellStyle name="見積桁区切り_カスタマイズ（予測含む）11_21_年度別見積_三浦市「天会」概算見積_寒川町　健康情報見積再再提示04.03.9" xfId="716" xr:uid="{00000000-0005-0000-0000-0000CB020000}"/>
    <cellStyle name="見積-桁区切り_カスタマイズ（予測含む）11_21_年度別見積_三浦市「天会」概算見積_寒川町　健康情報見積再再提示04.03.9" xfId="717" xr:uid="{00000000-0005-0000-0000-0000CC020000}"/>
    <cellStyle name="見積桁区切り_カスタマイズ（予測含む）11_21_年度別見積_三浦市「天会」概算見積_寒川町　健康情報見積再再提示04.03.9_Book1" xfId="718" xr:uid="{00000000-0005-0000-0000-0000CD020000}"/>
    <cellStyle name="見積-桁区切り_カスタマイズ（予測含む）11_21_年度別見積_三浦市「天会」概算見積_寒川町　健康情報見積再再提示04.03.9_Book1" xfId="719" xr:uid="{00000000-0005-0000-0000-0000CE020000}"/>
    <cellStyle name="見積桁区切り_カスタマイズ（予測含む）11_21_年度別見積_三浦市「天会」概算見積_寒川町　健康情報見積再再提示04.03.9_Book1_概算見積_熱海市_子育て応援_20090727" xfId="720" xr:uid="{00000000-0005-0000-0000-0000CF020000}"/>
    <cellStyle name="見積-桁区切り_カスタマイズ（予測含む）11_21_年度別見積_三浦市「天会」概算見積_寒川町　健康情報見積再再提示04.03.9_Book1_概算見積_熱海市_子育て応援_20090727" xfId="721" xr:uid="{00000000-0005-0000-0000-0000D0020000}"/>
    <cellStyle name="見積桁区切り_カスタマイズ（予測含む）11_21_年度別見積_三浦市「天会」概算見積_寒川町　健康情報見積再再提示04.03.9_Book1_熱海市　見積" xfId="722" xr:uid="{00000000-0005-0000-0000-0000D1020000}"/>
    <cellStyle name="見積-桁区切り_カスタマイズ（予測含む）11_21_年度別見積_三浦市「天会」概算見積_寒川町　健康情報見積再再提示04.03.9_Book1_熱海市　見積" xfId="723" xr:uid="{00000000-0005-0000-0000-0000D2020000}"/>
    <cellStyle name="見積桁区切り_カスタマイズ（予測含む）11_21_年度別見積_三浦市「天会」概算見積_寒川町　健康情報見積再再提示04.03.9_概算見積_熱海市_子育て応援_20090727" xfId="724" xr:uid="{00000000-0005-0000-0000-0000D3020000}"/>
    <cellStyle name="見積-桁区切り_カスタマイズ（予測含む）11_21_年度別見積_三浦市「天会」概算見積_寒川町　健康情報見積再再提示04.03.9_概算見積_熱海市_子育て応援_20090727" xfId="725" xr:uid="{00000000-0005-0000-0000-0000D4020000}"/>
    <cellStyle name="見積桁区切り_カスタマイズ（予測含む）11_21_年度別見積_三浦市「天会」概算見積_寒川町　健康情報見積再再提示04.03.9_寒川町　健康情報最終見積04.04.19" xfId="726" xr:uid="{00000000-0005-0000-0000-0000D5020000}"/>
    <cellStyle name="見積-桁区切り_カスタマイズ（予測含む）11_21_年度別見積_三浦市「天会」概算見積_寒川町　健康情報見積再再提示04.03.9_寒川町　健康情報最終見積04.04.19" xfId="727" xr:uid="{00000000-0005-0000-0000-0000D6020000}"/>
    <cellStyle name="見積桁区切り_カスタマイズ（予測含む）11_21_年度別見積_三浦市「天会」概算見積_寒川町　健康情報見積再再提示04.03.9_寒川町　健康情報最終見積04.04.19_概算見積_熱海市_子育て応援_20090727" xfId="728" xr:uid="{00000000-0005-0000-0000-0000D7020000}"/>
    <cellStyle name="見積-桁区切り_カスタマイズ（予測含む）11_21_年度別見積_三浦市「天会」概算見積_寒川町　健康情報見積再再提示04.03.9_寒川町　健康情報最終見積04.04.19_概算見積_熱海市_子育て応援_20090727" xfId="729" xr:uid="{00000000-0005-0000-0000-0000D8020000}"/>
    <cellStyle name="見積桁区切り_カスタマイズ（予測含む）11_21_年度別見積_三浦市「天会」概算見積_寒川町　健康情報見積再再提示04.03.9_寒川町　健康情報最終見積04.04.19_熱海市　見積" xfId="730" xr:uid="{00000000-0005-0000-0000-0000D9020000}"/>
    <cellStyle name="見積-桁区切り_カスタマイズ（予測含む）11_21_年度別見積_三浦市「天会」概算見積_寒川町　健康情報見積再再提示04.03.9_寒川町　健康情報最終見積04.04.19_熱海市　見積" xfId="731" xr:uid="{00000000-0005-0000-0000-0000DA020000}"/>
    <cellStyle name="見積桁区切り_カスタマイズ（予測含む）11_21_年度別見積_三浦市「天会」概算見積_寒川町　健康情報見積再再提示04.03.9_熱海市　見積" xfId="732" xr:uid="{00000000-0005-0000-0000-0000DB020000}"/>
    <cellStyle name="見積-桁区切り_カスタマイズ（予測含む）11_21_年度別見積_三浦市「天会」概算見積_寒川町　健康情報見積再再提示04.03.9_熱海市　見積" xfId="733" xr:uid="{00000000-0005-0000-0000-0000DC020000}"/>
    <cellStyle name="見積桁区切り_カスタマイズ（予測含む）11_21_年度別見積_三浦市「天会」概算見積_最終 三浦市 天会見積03.7.１０" xfId="734" xr:uid="{00000000-0005-0000-0000-0000DD020000}"/>
    <cellStyle name="見積-桁区切り_カスタマイズ（予測含む）11_21_年度別見積_三浦市「天会」概算見積_最終 三浦市 天会見積03.7.１０" xfId="735" xr:uid="{00000000-0005-0000-0000-0000DE020000}"/>
    <cellStyle name="見積桁区切り_カスタマイズ（予測含む）11_21_年度別見積_三浦市「天会」概算見積_最終 三浦市 天会見積03.7.１０_Book1" xfId="736" xr:uid="{00000000-0005-0000-0000-0000DF020000}"/>
    <cellStyle name="見積-桁区切り_カスタマイズ（予測含む）11_21_年度別見積_三浦市「天会」概算見積_最終 三浦市 天会見積03.7.１０_Book1" xfId="737" xr:uid="{00000000-0005-0000-0000-0000E0020000}"/>
    <cellStyle name="見積桁区切り_カスタマイズ（予測含む）11_21_年度別見積_三浦市「天会」概算見積_最終 三浦市 天会見積03.7.１０_Book1_概算見積_熱海市_子育て応援_20090727" xfId="738" xr:uid="{00000000-0005-0000-0000-0000E1020000}"/>
    <cellStyle name="見積-桁区切り_カスタマイズ（予測含む）11_21_年度別見積_三浦市「天会」概算見積_最終 三浦市 天会見積03.7.１０_Book1_概算見積_熱海市_子育て応援_20090727" xfId="739" xr:uid="{00000000-0005-0000-0000-0000E2020000}"/>
    <cellStyle name="見積桁区切り_カスタマイズ（予測含む）11_21_年度別見積_三浦市「天会」概算見積_最終 三浦市 天会見積03.7.１０_Book1_熱海市　見積" xfId="740" xr:uid="{00000000-0005-0000-0000-0000E3020000}"/>
    <cellStyle name="見積-桁区切り_カスタマイズ（予測含む）11_21_年度別見積_三浦市「天会」概算見積_最終 三浦市 天会見積03.7.１０_Book1_熱海市　見積" xfId="741" xr:uid="{00000000-0005-0000-0000-0000E4020000}"/>
    <cellStyle name="見積桁区切り_カスタマイズ（予測含む）11_21_年度別見積_三浦市「天会」概算見積_最終 三浦市 天会見積03.7.１０_概算見積_熱海市_子育て応援_20090727" xfId="742" xr:uid="{00000000-0005-0000-0000-0000E5020000}"/>
    <cellStyle name="見積-桁区切り_カスタマイズ（予測含む）11_21_年度別見積_三浦市「天会」概算見積_最終 三浦市 天会見積03.7.１０_概算見積_熱海市_子育て応援_20090727" xfId="743" xr:uid="{00000000-0005-0000-0000-0000E6020000}"/>
    <cellStyle name="見積桁区切り_カスタマイズ（予測含む）11_21_年度別見積_三浦市「天会」概算見積_最終 三浦市 天会見積03.7.１０_寒川町　健康情報最終見積04.04.19" xfId="744" xr:uid="{00000000-0005-0000-0000-0000E7020000}"/>
    <cellStyle name="見積-桁区切り_カスタマイズ（予測含む）11_21_年度別見積_三浦市「天会」概算見積_最終 三浦市 天会見積03.7.１０_寒川町　健康情報最終見積04.04.19" xfId="745" xr:uid="{00000000-0005-0000-0000-0000E8020000}"/>
    <cellStyle name="見積桁区切り_カスタマイズ（予測含む）11_21_年度別見積_三浦市「天会」概算見積_最終 三浦市 天会見積03.7.１０_寒川町　健康情報最終見積04.04.19_概算見積_熱海市_子育て応援_20090727" xfId="746" xr:uid="{00000000-0005-0000-0000-0000E9020000}"/>
    <cellStyle name="見積-桁区切り_カスタマイズ（予測含む）11_21_年度別見積_三浦市「天会」概算見積_最終 三浦市 天会見積03.7.１０_寒川町　健康情報最終見積04.04.19_概算見積_熱海市_子育て応援_20090727" xfId="747" xr:uid="{00000000-0005-0000-0000-0000EA020000}"/>
    <cellStyle name="見積桁区切り_カスタマイズ（予測含む）11_21_年度別見積_三浦市「天会」概算見積_最終 三浦市 天会見積03.7.１０_寒川町　健康情報最終見積04.04.19_熱海市　見積" xfId="748" xr:uid="{00000000-0005-0000-0000-0000EB020000}"/>
    <cellStyle name="見積-桁区切り_カスタマイズ（予測含む）11_21_年度別見積_三浦市「天会」概算見積_最終 三浦市 天会見積03.7.１０_寒川町　健康情報最終見積04.04.19_熱海市　見積" xfId="749" xr:uid="{00000000-0005-0000-0000-0000EC020000}"/>
    <cellStyle name="見積桁区切り_カスタマイズ（予測含む）11_21_年度別見積_三浦市「天会」概算見積_最終 三浦市 天会見積03.7.１０_熱海市　見積" xfId="750" xr:uid="{00000000-0005-0000-0000-0000ED020000}"/>
    <cellStyle name="見積-桁区切り_カスタマイズ（予測含む）11_21_年度別見積_三浦市「天会」概算見積_最終 三浦市 天会見積03.7.１０_熱海市　見積" xfId="751" xr:uid="{00000000-0005-0000-0000-0000EE020000}"/>
    <cellStyle name="見積桁区切り_カスタマイズ（予測含む）11_21_年度別見積_三浦市「天会」概算見積_熱海市　見積" xfId="752" xr:uid="{00000000-0005-0000-0000-0000EF020000}"/>
    <cellStyle name="見積-桁区切り_カスタマイズ（予測含む）11_21_年度別見積_三浦市「天会」概算見積_熱海市　見積" xfId="753" xr:uid="{00000000-0005-0000-0000-0000F0020000}"/>
    <cellStyle name="見積桁区切り_カスタマイズ（予測含む）11_21_年度別見積_天会見積" xfId="754" xr:uid="{00000000-0005-0000-0000-0000F1020000}"/>
    <cellStyle name="見積-桁区切り_カスタマイズ（予測含む）11_21_年度別見積_天会見積" xfId="755" xr:uid="{00000000-0005-0000-0000-0000F2020000}"/>
    <cellStyle name="見積桁区切り_カスタマイズ（予測含む）11_21_年度別見積_天会見積_概算見積_熱海市_子育て応援_20090727" xfId="756" xr:uid="{00000000-0005-0000-0000-0000F3020000}"/>
    <cellStyle name="見積-桁区切り_カスタマイズ（予測含む）11_21_年度別見積_天会見積_概算見積_熱海市_子育て応援_20090727" xfId="757" xr:uid="{00000000-0005-0000-0000-0000F4020000}"/>
    <cellStyle name="見積桁区切り_カスタマイズ（予測含む）11_21_年度別見積_天会見積_寒川町　健康情報見積再再提示04.03.9" xfId="758" xr:uid="{00000000-0005-0000-0000-0000F5020000}"/>
    <cellStyle name="見積-桁区切り_カスタマイズ（予測含む）11_21_年度別見積_天会見積_寒川町　健康情報見積再再提示04.03.9" xfId="759" xr:uid="{00000000-0005-0000-0000-0000F6020000}"/>
    <cellStyle name="見積桁区切り_カスタマイズ（予測含む）11_21_年度別見積_天会見積_寒川町　健康情報見積再再提示04.03.9_Book1" xfId="760" xr:uid="{00000000-0005-0000-0000-0000F7020000}"/>
    <cellStyle name="見積-桁区切り_カスタマイズ（予測含む）11_21_年度別見積_天会見積_寒川町　健康情報見積再再提示04.03.9_Book1" xfId="761" xr:uid="{00000000-0005-0000-0000-0000F8020000}"/>
    <cellStyle name="見積桁区切り_カスタマイズ（予測含む）11_21_年度別見積_天会見積_寒川町　健康情報見積再再提示04.03.9_Book1_概算見積_熱海市_子育て応援_20090727" xfId="762" xr:uid="{00000000-0005-0000-0000-0000F9020000}"/>
    <cellStyle name="見積-桁区切り_カスタマイズ（予測含む）11_21_年度別見積_天会見積_寒川町　健康情報見積再再提示04.03.9_Book1_概算見積_熱海市_子育て応援_20090727" xfId="763" xr:uid="{00000000-0005-0000-0000-0000FA020000}"/>
    <cellStyle name="見積桁区切り_カスタマイズ（予測含む）11_21_年度別見積_天会見積_寒川町　健康情報見積再再提示04.03.9_Book1_熱海市　見積" xfId="764" xr:uid="{00000000-0005-0000-0000-0000FB020000}"/>
    <cellStyle name="見積-桁区切り_カスタマイズ（予測含む）11_21_年度別見積_天会見積_寒川町　健康情報見積再再提示04.03.9_Book1_熱海市　見積" xfId="765" xr:uid="{00000000-0005-0000-0000-0000FC020000}"/>
    <cellStyle name="見積桁区切り_カスタマイズ（予測含む）11_21_年度別見積_天会見積_寒川町　健康情報見積再再提示04.03.9_概算見積_熱海市_子育て応援_20090727" xfId="766" xr:uid="{00000000-0005-0000-0000-0000FD020000}"/>
    <cellStyle name="見積-桁区切り_カスタマイズ（予測含む）11_21_年度別見積_天会見積_寒川町　健康情報見積再再提示04.03.9_概算見積_熱海市_子育て応援_20090727" xfId="767" xr:uid="{00000000-0005-0000-0000-0000FE020000}"/>
    <cellStyle name="見積桁区切り_カスタマイズ（予測含む）11_21_年度別見積_天会見積_寒川町　健康情報見積再再提示04.03.9_寒川町　健康情報最終見積04.04.19" xfId="768" xr:uid="{00000000-0005-0000-0000-0000FF020000}"/>
    <cellStyle name="見積-桁区切り_カスタマイズ（予測含む）11_21_年度別見積_天会見積_寒川町　健康情報見積再再提示04.03.9_寒川町　健康情報最終見積04.04.19" xfId="769" xr:uid="{00000000-0005-0000-0000-000000030000}"/>
    <cellStyle name="見積桁区切り_カスタマイズ（予測含む）11_21_年度別見積_天会見積_寒川町　健康情報見積再再提示04.03.9_寒川町　健康情報最終見積04.04.19_概算見積_熱海市_子育て応援_20090727" xfId="770" xr:uid="{00000000-0005-0000-0000-000001030000}"/>
    <cellStyle name="見積-桁区切り_カスタマイズ（予測含む）11_21_年度別見積_天会見積_寒川町　健康情報見積再再提示04.03.9_寒川町　健康情報最終見積04.04.19_概算見積_熱海市_子育て応援_20090727" xfId="771" xr:uid="{00000000-0005-0000-0000-000002030000}"/>
    <cellStyle name="見積桁区切り_カスタマイズ（予測含む）11_21_年度別見積_天会見積_寒川町　健康情報見積再再提示04.03.9_寒川町　健康情報最終見積04.04.19_熱海市　見積" xfId="772" xr:uid="{00000000-0005-0000-0000-000003030000}"/>
    <cellStyle name="見積-桁区切り_カスタマイズ（予測含む）11_21_年度別見積_天会見積_寒川町　健康情報見積再再提示04.03.9_寒川町　健康情報最終見積04.04.19_熱海市　見積" xfId="773" xr:uid="{00000000-0005-0000-0000-000004030000}"/>
    <cellStyle name="見積桁区切り_カスタマイズ（予測含む）11_21_年度別見積_天会見積_寒川町　健康情報見積再再提示04.03.9_熱海市　見積" xfId="774" xr:uid="{00000000-0005-0000-0000-000005030000}"/>
    <cellStyle name="見積-桁区切り_カスタマイズ（予測含む）11_21_年度別見積_天会見積_寒川町　健康情報見積再再提示04.03.9_熱海市　見積" xfId="775" xr:uid="{00000000-0005-0000-0000-000006030000}"/>
    <cellStyle name="見積桁区切り_カスタマイズ（予測含む）11_21_年度別見積_天会見積_最終 三浦市 天会見積03.7.１０" xfId="776" xr:uid="{00000000-0005-0000-0000-000007030000}"/>
    <cellStyle name="見積-桁区切り_カスタマイズ（予測含む）11_21_年度別見積_天会見積_最終 三浦市 天会見積03.7.１０" xfId="777" xr:uid="{00000000-0005-0000-0000-000008030000}"/>
    <cellStyle name="見積桁区切り_カスタマイズ（予測含む）11_21_年度別見積_天会見積_最終 三浦市 天会見積03.7.１０_Book1" xfId="778" xr:uid="{00000000-0005-0000-0000-000009030000}"/>
    <cellStyle name="見積-桁区切り_カスタマイズ（予測含む）11_21_年度別見積_天会見積_最終 三浦市 天会見積03.7.１０_Book1" xfId="779" xr:uid="{00000000-0005-0000-0000-00000A030000}"/>
    <cellStyle name="見積桁区切り_カスタマイズ（予測含む）11_21_年度別見積_天会見積_最終 三浦市 天会見積03.7.１０_Book1_概算見積_熱海市_子育て応援_20090727" xfId="780" xr:uid="{00000000-0005-0000-0000-00000B030000}"/>
    <cellStyle name="見積-桁区切り_カスタマイズ（予測含む）11_21_年度別見積_天会見積_最終 三浦市 天会見積03.7.１０_Book1_概算見積_熱海市_子育て応援_20090727" xfId="781" xr:uid="{00000000-0005-0000-0000-00000C030000}"/>
    <cellStyle name="見積桁区切り_カスタマイズ（予測含む）11_21_年度別見積_天会見積_最終 三浦市 天会見積03.7.１０_Book1_熱海市　見積" xfId="782" xr:uid="{00000000-0005-0000-0000-00000D030000}"/>
    <cellStyle name="見積-桁区切り_カスタマイズ（予測含む）11_21_年度別見積_天会見積_最終 三浦市 天会見積03.7.１０_Book1_熱海市　見積" xfId="783" xr:uid="{00000000-0005-0000-0000-00000E030000}"/>
    <cellStyle name="見積桁区切り_カスタマイズ（予測含む）11_21_年度別見積_天会見積_最終 三浦市 天会見積03.7.１０_概算見積_熱海市_子育て応援_20090727" xfId="784" xr:uid="{00000000-0005-0000-0000-00000F030000}"/>
    <cellStyle name="見積-桁区切り_カスタマイズ（予測含む）11_21_年度別見積_天会見積_最終 三浦市 天会見積03.7.１０_概算見積_熱海市_子育て応援_20090727" xfId="785" xr:uid="{00000000-0005-0000-0000-000010030000}"/>
    <cellStyle name="見積桁区切り_カスタマイズ（予測含む）11_21_年度別見積_天会見積_最終 三浦市 天会見積03.7.１０_寒川町　健康情報最終見積04.04.19" xfId="786" xr:uid="{00000000-0005-0000-0000-000011030000}"/>
    <cellStyle name="見積-桁区切り_カスタマイズ（予測含む）11_21_年度別見積_天会見積_最終 三浦市 天会見積03.7.１０_寒川町　健康情報最終見積04.04.19" xfId="787" xr:uid="{00000000-0005-0000-0000-000012030000}"/>
    <cellStyle name="見積桁区切り_カスタマイズ（予測含む）11_21_年度別見積_天会見積_最終 三浦市 天会見積03.7.１０_寒川町　健康情報最終見積04.04.19_概算見積_熱海市_子育て応援_20090727" xfId="788" xr:uid="{00000000-0005-0000-0000-000013030000}"/>
    <cellStyle name="見積-桁区切り_カスタマイズ（予測含む）11_21_年度別見積_天会見積_最終 三浦市 天会見積03.7.１０_寒川町　健康情報最終見積04.04.19_概算見積_熱海市_子育て応援_20090727" xfId="789" xr:uid="{00000000-0005-0000-0000-000014030000}"/>
    <cellStyle name="見積桁区切り_カスタマイズ（予測含む）11_21_年度別見積_天会見積_最終 三浦市 天会見積03.7.１０_寒川町　健康情報最終見積04.04.19_熱海市　見積" xfId="790" xr:uid="{00000000-0005-0000-0000-000015030000}"/>
    <cellStyle name="見積-桁区切り_カスタマイズ（予測含む）11_21_年度別見積_天会見積_最終 三浦市 天会見積03.7.１０_寒川町　健康情報最終見積04.04.19_熱海市　見積" xfId="791" xr:uid="{00000000-0005-0000-0000-000016030000}"/>
    <cellStyle name="見積桁区切り_カスタマイズ（予測含む）11_21_年度別見積_天会見積_最終 三浦市 天会見積03.7.１０_熱海市　見積" xfId="792" xr:uid="{00000000-0005-0000-0000-000017030000}"/>
    <cellStyle name="見積-桁区切り_カスタマイズ（予測含む）11_21_年度別見積_天会見積_最終 三浦市 天会見積03.7.１０_熱海市　見積" xfId="793" xr:uid="{00000000-0005-0000-0000-000018030000}"/>
    <cellStyle name="見積桁区切り_カスタマイズ（予測含む）11_21_年度別見積_天会見積_熱海市　見積" xfId="794" xr:uid="{00000000-0005-0000-0000-000019030000}"/>
    <cellStyle name="見積-桁区切り_カスタマイズ（予測含む）11_21_年度別見積_天会見積_熱海市　見積" xfId="795" xr:uid="{00000000-0005-0000-0000-00001A030000}"/>
    <cellStyle name="見積桁区切り_機器構成10_2" xfId="796" xr:uid="{00000000-0005-0000-0000-00001B030000}"/>
    <cellStyle name="見積-桁区切り_機器構成10_2" xfId="797" xr:uid="{00000000-0005-0000-0000-00001C030000}"/>
    <cellStyle name="見積桁区切り_機器構成10_2_＜情公共＞提示見積00.01.04" xfId="798" xr:uid="{00000000-0005-0000-0000-00001D030000}"/>
    <cellStyle name="見積-桁区切り_機器構成10_2_＜情公共＞提示見積00.01.04" xfId="799" xr:uid="{00000000-0005-0000-0000-00001E030000}"/>
    <cellStyle name="見積桁区切り_機器構成10_2_021202健康見積" xfId="800" xr:uid="{00000000-0005-0000-0000-00001F030000}"/>
    <cellStyle name="見積-桁区切り_機器構成10_2_021202健康見積" xfId="801" xr:uid="{00000000-0005-0000-0000-000020030000}"/>
    <cellStyle name="見積桁区切り_機器構成10_2_Book1" xfId="802" xr:uid="{00000000-0005-0000-0000-000021030000}"/>
    <cellStyle name="見積-桁区切り_機器構成10_2_Book1" xfId="803" xr:uid="{00000000-0005-0000-0000-000022030000}"/>
    <cellStyle name="見積桁区切り_機器構成10_2_寄健見積書" xfId="804" xr:uid="{00000000-0005-0000-0000-000023030000}"/>
    <cellStyle name="見積-桁区切り_機器構成10_2_寄健見積書" xfId="805" xr:uid="{00000000-0005-0000-0000-000024030000}"/>
    <cellStyle name="見積桁区切り_機器構成10_2_寄健康1" xfId="806" xr:uid="{00000000-0005-0000-0000-000025030000}"/>
    <cellStyle name="見積-桁区切り_機器構成10_2_寄健康1" xfId="807" xr:uid="{00000000-0005-0000-0000-000026030000}"/>
    <cellStyle name="見積桁区切り_機器構成10_2_寄健康２" xfId="808" xr:uid="{00000000-0005-0000-0000-000027030000}"/>
    <cellStyle name="見積-桁区切り_機器構成10_2_寄健康２" xfId="809" xr:uid="{00000000-0005-0000-0000-000028030000}"/>
    <cellStyle name="見積桁区切り_機器構成10_2_寄健康２_三浦市「天会」システム構成" xfId="810" xr:uid="{00000000-0005-0000-0000-000029030000}"/>
    <cellStyle name="見積-桁区切り_機器構成10_2_寄健康２_三浦市「天会」システム構成" xfId="811" xr:uid="{00000000-0005-0000-0000-00002A030000}"/>
    <cellStyle name="見積桁区切り_機器構成10_2_寄健康２_三浦市「天会」システム構成_Book1" xfId="812" xr:uid="{00000000-0005-0000-0000-00002B030000}"/>
    <cellStyle name="見積-桁区切り_機器構成10_2_寄健康２_三浦市「天会」システム構成_Book1" xfId="813" xr:uid="{00000000-0005-0000-0000-00002C030000}"/>
    <cellStyle name="見積桁区切り_機器構成10_2_寄健康２_三浦市「天会」システム構成_Book1_概算見積_熱海市_子育て応援_20090727" xfId="814" xr:uid="{00000000-0005-0000-0000-00002D030000}"/>
    <cellStyle name="見積-桁区切り_機器構成10_2_寄健康２_三浦市「天会」システム構成_Book1_概算見積_熱海市_子育て応援_20090727" xfId="815" xr:uid="{00000000-0005-0000-0000-00002E030000}"/>
    <cellStyle name="見積桁区切り_機器構成10_2_寄健康２_三浦市「天会」システム構成_Book1_熱海市　見積" xfId="816" xr:uid="{00000000-0005-0000-0000-00002F030000}"/>
    <cellStyle name="見積-桁区切り_機器構成10_2_寄健康２_三浦市「天会」システム構成_Book1_熱海市　見積" xfId="817" xr:uid="{00000000-0005-0000-0000-000030030000}"/>
    <cellStyle name="見積桁区切り_機器構成10_2_寄健康２_三浦市「天会」システム構成_概算見積_熱海市_子育て応援_20090727" xfId="818" xr:uid="{00000000-0005-0000-0000-000031030000}"/>
    <cellStyle name="見積-桁区切り_機器構成10_2_寄健康２_三浦市「天会」システム構成_概算見積_熱海市_子育て応援_20090727" xfId="819" xr:uid="{00000000-0005-0000-0000-000032030000}"/>
    <cellStyle name="見積桁区切り_機器構成10_2_寄健康２_三浦市「天会」システム構成_寒川町　健康情報最終見積04.04.19" xfId="820" xr:uid="{00000000-0005-0000-0000-000033030000}"/>
    <cellStyle name="見積-桁区切り_機器構成10_2_寄健康２_三浦市「天会」システム構成_寒川町　健康情報最終見積04.04.19" xfId="821" xr:uid="{00000000-0005-0000-0000-000034030000}"/>
    <cellStyle name="見積桁区切り_機器構成10_2_寄健康２_三浦市「天会」システム構成_寒川町　健康情報最終見積04.04.19_概算見積_熱海市_子育て応援_20090727" xfId="822" xr:uid="{00000000-0005-0000-0000-000035030000}"/>
    <cellStyle name="見積-桁区切り_機器構成10_2_寄健康２_三浦市「天会」システム構成_寒川町　健康情報最終見積04.04.19_概算見積_熱海市_子育て応援_20090727" xfId="823" xr:uid="{00000000-0005-0000-0000-000036030000}"/>
    <cellStyle name="見積桁区切り_機器構成10_2_寄健康２_三浦市「天会」システム構成_寒川町　健康情報最終見積04.04.19_熱海市　見積" xfId="824" xr:uid="{00000000-0005-0000-0000-000037030000}"/>
    <cellStyle name="見積-桁区切り_機器構成10_2_寄健康２_三浦市「天会」システム構成_寒川町　健康情報最終見積04.04.19_熱海市　見積" xfId="825" xr:uid="{00000000-0005-0000-0000-000038030000}"/>
    <cellStyle name="見積桁区切り_機器構成10_2_寄健康２_三浦市「天会」システム構成_熱海市　見積" xfId="826" xr:uid="{00000000-0005-0000-0000-000039030000}"/>
    <cellStyle name="見積-桁区切り_機器構成10_2_寄健康２_三浦市「天会」システム構成_熱海市　見積" xfId="827" xr:uid="{00000000-0005-0000-0000-00003A030000}"/>
    <cellStyle name="見積桁区切り_機器構成10_2_寄健康２_三浦市「天会」概算見積" xfId="828" xr:uid="{00000000-0005-0000-0000-00003B030000}"/>
    <cellStyle name="見積-桁区切り_機器構成10_2_寄健康２_三浦市「天会」概算見積" xfId="829" xr:uid="{00000000-0005-0000-0000-00003C030000}"/>
    <cellStyle name="見積桁区切り_機器構成10_2_寄健康２_三浦市「天会」概算見積_概算見積_熱海市_子育て応援_20090727" xfId="830" xr:uid="{00000000-0005-0000-0000-00003D030000}"/>
    <cellStyle name="見積-桁区切り_機器構成10_2_寄健康２_三浦市「天会」概算見積_概算見積_熱海市_子育て応援_20090727" xfId="831" xr:uid="{00000000-0005-0000-0000-00003E030000}"/>
    <cellStyle name="見積桁区切り_機器構成10_2_寄健康２_三浦市「天会」概算見積_寒川町　健康情報見積再再提示04.03.9" xfId="832" xr:uid="{00000000-0005-0000-0000-00003F030000}"/>
    <cellStyle name="見積-桁区切り_機器構成10_2_寄健康２_三浦市「天会」概算見積_寒川町　健康情報見積再再提示04.03.9" xfId="833" xr:uid="{00000000-0005-0000-0000-000040030000}"/>
    <cellStyle name="見積桁区切り_機器構成10_2_寄健康２_三浦市「天会」概算見積_寒川町　健康情報見積再再提示04.03.9_Book1" xfId="834" xr:uid="{00000000-0005-0000-0000-000041030000}"/>
    <cellStyle name="見積-桁区切り_機器構成10_2_寄健康２_三浦市「天会」概算見積_寒川町　健康情報見積再再提示04.03.9_Book1" xfId="835" xr:uid="{00000000-0005-0000-0000-000042030000}"/>
    <cellStyle name="見積桁区切り_機器構成10_2_寄健康２_三浦市「天会」概算見積_寒川町　健康情報見積再再提示04.03.9_Book1_概算見積_熱海市_子育て応援_20090727" xfId="836" xr:uid="{00000000-0005-0000-0000-000043030000}"/>
    <cellStyle name="見積-桁区切り_機器構成10_2_寄健康２_三浦市「天会」概算見積_寒川町　健康情報見積再再提示04.03.9_Book1_概算見積_熱海市_子育て応援_20090727" xfId="837" xr:uid="{00000000-0005-0000-0000-000044030000}"/>
    <cellStyle name="見積桁区切り_機器構成10_2_寄健康２_三浦市「天会」概算見積_寒川町　健康情報見積再再提示04.03.9_Book1_熱海市　見積" xfId="838" xr:uid="{00000000-0005-0000-0000-000045030000}"/>
    <cellStyle name="見積-桁区切り_機器構成10_2_寄健康２_三浦市「天会」概算見積_寒川町　健康情報見積再再提示04.03.9_Book1_熱海市　見積" xfId="839" xr:uid="{00000000-0005-0000-0000-000046030000}"/>
    <cellStyle name="見積桁区切り_機器構成10_2_寄健康２_三浦市「天会」概算見積_寒川町　健康情報見積再再提示04.03.9_概算見積_熱海市_子育て応援_20090727" xfId="840" xr:uid="{00000000-0005-0000-0000-000047030000}"/>
    <cellStyle name="見積-桁区切り_機器構成10_2_寄健康２_三浦市「天会」概算見積_寒川町　健康情報見積再再提示04.03.9_概算見積_熱海市_子育て応援_20090727" xfId="841" xr:uid="{00000000-0005-0000-0000-000048030000}"/>
    <cellStyle name="見積桁区切り_機器構成10_2_寄健康２_三浦市「天会」概算見積_寒川町　健康情報見積再再提示04.03.9_寒川町　健康情報最終見積04.04.19" xfId="842" xr:uid="{00000000-0005-0000-0000-000049030000}"/>
    <cellStyle name="見積-桁区切り_機器構成10_2_寄健康２_三浦市「天会」概算見積_寒川町　健康情報見積再再提示04.03.9_寒川町　健康情報最終見積04.04.19" xfId="843" xr:uid="{00000000-0005-0000-0000-00004A030000}"/>
    <cellStyle name="見積桁区切り_機器構成10_2_寄健康２_三浦市「天会」概算見積_寒川町　健康情報見積再再提示04.03.9_寒川町　健康情報最終見積04.04.19_概算見積_熱海市_子育て応援_20090727" xfId="844" xr:uid="{00000000-0005-0000-0000-00004B030000}"/>
    <cellStyle name="見積-桁区切り_機器構成10_2_寄健康２_三浦市「天会」概算見積_寒川町　健康情報見積再再提示04.03.9_寒川町　健康情報最終見積04.04.19_概算見積_熱海市_子育て応援_20090727" xfId="845" xr:uid="{00000000-0005-0000-0000-00004C030000}"/>
    <cellStyle name="見積桁区切り_機器構成10_2_寄健康２_三浦市「天会」概算見積_寒川町　健康情報見積再再提示04.03.9_寒川町　健康情報最終見積04.04.19_熱海市　見積" xfId="846" xr:uid="{00000000-0005-0000-0000-00004D030000}"/>
    <cellStyle name="見積-桁区切り_機器構成10_2_寄健康２_三浦市「天会」概算見積_寒川町　健康情報見積再再提示04.03.9_寒川町　健康情報最終見積04.04.19_熱海市　見積" xfId="847" xr:uid="{00000000-0005-0000-0000-00004E030000}"/>
    <cellStyle name="見積桁区切り_機器構成10_2_寄健康２_三浦市「天会」概算見積_寒川町　健康情報見積再再提示04.03.9_熱海市　見積" xfId="848" xr:uid="{00000000-0005-0000-0000-00004F030000}"/>
    <cellStyle name="見積-桁区切り_機器構成10_2_寄健康２_三浦市「天会」概算見積_寒川町　健康情報見積再再提示04.03.9_熱海市　見積" xfId="849" xr:uid="{00000000-0005-0000-0000-000050030000}"/>
    <cellStyle name="見積桁区切り_機器構成10_2_寄健康２_三浦市「天会」概算見積_最終 三浦市 天会見積03.7.１０" xfId="850" xr:uid="{00000000-0005-0000-0000-000051030000}"/>
    <cellStyle name="見積-桁区切り_機器構成10_2_寄健康２_三浦市「天会」概算見積_最終 三浦市 天会見積03.7.１０" xfId="851" xr:uid="{00000000-0005-0000-0000-000052030000}"/>
    <cellStyle name="見積桁区切り_機器構成10_2_寄健康２_三浦市「天会」概算見積_最終 三浦市 天会見積03.7.１０_Book1" xfId="852" xr:uid="{00000000-0005-0000-0000-000053030000}"/>
    <cellStyle name="見積-桁区切り_機器構成10_2_寄健康２_三浦市「天会」概算見積_最終 三浦市 天会見積03.7.１０_Book1" xfId="853" xr:uid="{00000000-0005-0000-0000-000054030000}"/>
    <cellStyle name="見積桁区切り_機器構成10_2_寄健康２_三浦市「天会」概算見積_最終 三浦市 天会見積03.7.１０_Book1_概算見積_熱海市_子育て応援_20090727" xfId="854" xr:uid="{00000000-0005-0000-0000-000055030000}"/>
    <cellStyle name="見積-桁区切り_機器構成10_2_寄健康２_三浦市「天会」概算見積_最終 三浦市 天会見積03.7.１０_Book1_概算見積_熱海市_子育て応援_20090727" xfId="855" xr:uid="{00000000-0005-0000-0000-000056030000}"/>
    <cellStyle name="見積桁区切り_機器構成10_2_寄健康２_三浦市「天会」概算見積_最終 三浦市 天会見積03.7.１０_Book1_熱海市　見積" xfId="856" xr:uid="{00000000-0005-0000-0000-000057030000}"/>
    <cellStyle name="見積-桁区切り_機器構成10_2_寄健康２_三浦市「天会」概算見積_最終 三浦市 天会見積03.7.１０_Book1_熱海市　見積" xfId="857" xr:uid="{00000000-0005-0000-0000-000058030000}"/>
    <cellStyle name="見積桁区切り_機器構成10_2_寄健康２_三浦市「天会」概算見積_最終 三浦市 天会見積03.7.１０_概算見積_熱海市_子育て応援_20090727" xfId="858" xr:uid="{00000000-0005-0000-0000-000059030000}"/>
    <cellStyle name="見積-桁区切り_機器構成10_2_寄健康２_三浦市「天会」概算見積_最終 三浦市 天会見積03.7.１０_概算見積_熱海市_子育て応援_20090727" xfId="859" xr:uid="{00000000-0005-0000-0000-00005A030000}"/>
    <cellStyle name="見積桁区切り_機器構成10_2_寄健康２_三浦市「天会」概算見積_最終 三浦市 天会見積03.7.１０_寒川町　健康情報最終見積04.04.19" xfId="860" xr:uid="{00000000-0005-0000-0000-00005B030000}"/>
    <cellStyle name="見積-桁区切り_機器構成10_2_寄健康２_三浦市「天会」概算見積_最終 三浦市 天会見積03.7.１０_寒川町　健康情報最終見積04.04.19" xfId="861" xr:uid="{00000000-0005-0000-0000-00005C030000}"/>
    <cellStyle name="見積桁区切り_機器構成10_2_寄健康２_三浦市「天会」概算見積_最終 三浦市 天会見積03.7.１０_寒川町　健康情報最終見積04.04.19_概算見積_熱海市_子育て応援_20090727" xfId="862" xr:uid="{00000000-0005-0000-0000-00005D030000}"/>
    <cellStyle name="見積-桁区切り_機器構成10_2_寄健康２_三浦市「天会」概算見積_最終 三浦市 天会見積03.7.１０_寒川町　健康情報最終見積04.04.19_概算見積_熱海市_子育て応援_20090727" xfId="863" xr:uid="{00000000-0005-0000-0000-00005E030000}"/>
    <cellStyle name="見積桁区切り_機器構成10_2_寄健康２_三浦市「天会」概算見積_最終 三浦市 天会見積03.7.１０_寒川町　健康情報最終見積04.04.19_熱海市　見積" xfId="864" xr:uid="{00000000-0005-0000-0000-00005F030000}"/>
    <cellStyle name="見積-桁区切り_機器構成10_2_寄健康２_三浦市「天会」概算見積_最終 三浦市 天会見積03.7.１０_寒川町　健康情報最終見積04.04.19_熱海市　見積" xfId="865" xr:uid="{00000000-0005-0000-0000-000060030000}"/>
    <cellStyle name="見積桁区切り_機器構成10_2_寄健康２_三浦市「天会」概算見積_最終 三浦市 天会見積03.7.１０_熱海市　見積" xfId="866" xr:uid="{00000000-0005-0000-0000-000061030000}"/>
    <cellStyle name="見積-桁区切り_機器構成10_2_寄健康２_三浦市「天会」概算見積_最終 三浦市 天会見積03.7.１０_熱海市　見積" xfId="867" xr:uid="{00000000-0005-0000-0000-000062030000}"/>
    <cellStyle name="見積桁区切り_機器構成10_2_寄健康２_三浦市「天会」概算見積_熱海市　見積" xfId="868" xr:uid="{00000000-0005-0000-0000-000063030000}"/>
    <cellStyle name="見積-桁区切り_機器構成10_2_寄健康２_三浦市「天会」概算見積_熱海市　見積" xfId="869" xr:uid="{00000000-0005-0000-0000-000064030000}"/>
    <cellStyle name="見積桁区切り_機器構成10_2_寄健康２_天会見積" xfId="870" xr:uid="{00000000-0005-0000-0000-000065030000}"/>
    <cellStyle name="見積-桁区切り_機器構成10_2_寄健康２_天会見積" xfId="871" xr:uid="{00000000-0005-0000-0000-000066030000}"/>
    <cellStyle name="見積桁区切り_機器構成10_2_寄健康２_天会見積_概算見積_熱海市_子育て応援_20090727" xfId="872" xr:uid="{00000000-0005-0000-0000-000067030000}"/>
    <cellStyle name="見積-桁区切り_機器構成10_2_寄健康２_天会見積_概算見積_熱海市_子育て応援_20090727" xfId="873" xr:uid="{00000000-0005-0000-0000-000068030000}"/>
    <cellStyle name="見積桁区切り_機器構成10_2_寄健康２_天会見積_寒川町　健康情報見積再再提示04.03.9" xfId="874" xr:uid="{00000000-0005-0000-0000-000069030000}"/>
    <cellStyle name="見積-桁区切り_機器構成10_2_寄健康２_天会見積_寒川町　健康情報見積再再提示04.03.9" xfId="875" xr:uid="{00000000-0005-0000-0000-00006A030000}"/>
    <cellStyle name="見積桁区切り_機器構成10_2_寄健康２_天会見積_寒川町　健康情報見積再再提示04.03.9_Book1" xfId="876" xr:uid="{00000000-0005-0000-0000-00006B030000}"/>
    <cellStyle name="見積-桁区切り_機器構成10_2_寄健康２_天会見積_寒川町　健康情報見積再再提示04.03.9_Book1" xfId="877" xr:uid="{00000000-0005-0000-0000-00006C030000}"/>
    <cellStyle name="見積桁区切り_機器構成10_2_寄健康２_天会見積_寒川町　健康情報見積再再提示04.03.9_Book1_概算見積_熱海市_子育て応援_20090727" xfId="878" xr:uid="{00000000-0005-0000-0000-00006D030000}"/>
    <cellStyle name="見積-桁区切り_機器構成10_2_寄健康２_天会見積_寒川町　健康情報見積再再提示04.03.9_Book1_概算見積_熱海市_子育て応援_20090727" xfId="879" xr:uid="{00000000-0005-0000-0000-00006E030000}"/>
    <cellStyle name="見積桁区切り_機器構成10_2_寄健康２_天会見積_寒川町　健康情報見積再再提示04.03.9_Book1_熱海市　見積" xfId="880" xr:uid="{00000000-0005-0000-0000-00006F030000}"/>
    <cellStyle name="見積-桁区切り_機器構成10_2_寄健康２_天会見積_寒川町　健康情報見積再再提示04.03.9_Book1_熱海市　見積" xfId="881" xr:uid="{00000000-0005-0000-0000-000070030000}"/>
    <cellStyle name="見積桁区切り_機器構成10_2_寄健康２_天会見積_寒川町　健康情報見積再再提示04.03.9_概算見積_熱海市_子育て応援_20090727" xfId="882" xr:uid="{00000000-0005-0000-0000-000071030000}"/>
    <cellStyle name="見積-桁区切り_機器構成10_2_寄健康２_天会見積_寒川町　健康情報見積再再提示04.03.9_概算見積_熱海市_子育て応援_20090727" xfId="883" xr:uid="{00000000-0005-0000-0000-000072030000}"/>
    <cellStyle name="見積桁区切り_機器構成10_2_寄健康２_天会見積_寒川町　健康情報見積再再提示04.03.9_寒川町　健康情報最終見積04.04.19" xfId="884" xr:uid="{00000000-0005-0000-0000-000073030000}"/>
    <cellStyle name="見積-桁区切り_機器構成10_2_寄健康２_天会見積_寒川町　健康情報見積再再提示04.03.9_寒川町　健康情報最終見積04.04.19" xfId="885" xr:uid="{00000000-0005-0000-0000-000074030000}"/>
    <cellStyle name="見積桁区切り_機器構成10_2_寄健康２_天会見積_寒川町　健康情報見積再再提示04.03.9_寒川町　健康情報最終見積04.04.19_概算見積_熱海市_子育て応援_20090727" xfId="886" xr:uid="{00000000-0005-0000-0000-000075030000}"/>
    <cellStyle name="見積-桁区切り_機器構成10_2_寄健康２_天会見積_寒川町　健康情報見積再再提示04.03.9_寒川町　健康情報最終見積04.04.19_概算見積_熱海市_子育て応援_20090727" xfId="887" xr:uid="{00000000-0005-0000-0000-000076030000}"/>
    <cellStyle name="見積桁区切り_機器構成10_2_寄健康２_天会見積_寒川町　健康情報見積再再提示04.03.9_寒川町　健康情報最終見積04.04.19_熱海市　見積" xfId="888" xr:uid="{00000000-0005-0000-0000-000077030000}"/>
    <cellStyle name="見積-桁区切り_機器構成10_2_寄健康２_天会見積_寒川町　健康情報見積再再提示04.03.9_寒川町　健康情報最終見積04.04.19_熱海市　見積" xfId="889" xr:uid="{00000000-0005-0000-0000-000078030000}"/>
    <cellStyle name="見積桁区切り_機器構成10_2_寄健康２_天会見積_寒川町　健康情報見積再再提示04.03.9_熱海市　見積" xfId="890" xr:uid="{00000000-0005-0000-0000-000079030000}"/>
    <cellStyle name="見積-桁区切り_機器構成10_2_寄健康２_天会見積_寒川町　健康情報見積再再提示04.03.9_熱海市　見積" xfId="891" xr:uid="{00000000-0005-0000-0000-00007A030000}"/>
    <cellStyle name="見積桁区切り_機器構成10_2_寄健康２_天会見積_最終 三浦市 天会見積03.7.１０" xfId="892" xr:uid="{00000000-0005-0000-0000-00007B030000}"/>
    <cellStyle name="見積-桁区切り_機器構成10_2_寄健康２_天会見積_最終 三浦市 天会見積03.7.１０" xfId="893" xr:uid="{00000000-0005-0000-0000-00007C030000}"/>
    <cellStyle name="見積桁区切り_機器構成10_2_寄健康２_天会見積_最終 三浦市 天会見積03.7.１０_Book1" xfId="894" xr:uid="{00000000-0005-0000-0000-00007D030000}"/>
    <cellStyle name="見積-桁区切り_機器構成10_2_寄健康２_天会見積_最終 三浦市 天会見積03.7.１０_Book1" xfId="895" xr:uid="{00000000-0005-0000-0000-00007E030000}"/>
    <cellStyle name="見積桁区切り_機器構成10_2_寄健康２_天会見積_最終 三浦市 天会見積03.7.１０_Book1_概算見積_熱海市_子育て応援_20090727" xfId="896" xr:uid="{00000000-0005-0000-0000-00007F030000}"/>
    <cellStyle name="見積-桁区切り_機器構成10_2_寄健康２_天会見積_最終 三浦市 天会見積03.7.１０_Book1_概算見積_熱海市_子育て応援_20090727" xfId="897" xr:uid="{00000000-0005-0000-0000-000080030000}"/>
    <cellStyle name="見積桁区切り_機器構成10_2_寄健康２_天会見積_最終 三浦市 天会見積03.7.１０_Book1_熱海市　見積" xfId="898" xr:uid="{00000000-0005-0000-0000-000081030000}"/>
    <cellStyle name="見積-桁区切り_機器構成10_2_寄健康２_天会見積_最終 三浦市 天会見積03.7.１０_Book1_熱海市　見積" xfId="899" xr:uid="{00000000-0005-0000-0000-000082030000}"/>
    <cellStyle name="見積桁区切り_機器構成10_2_寄健康２_天会見積_最終 三浦市 天会見積03.7.１０_概算見積_熱海市_子育て応援_20090727" xfId="900" xr:uid="{00000000-0005-0000-0000-000083030000}"/>
    <cellStyle name="見積-桁区切り_機器構成10_2_寄健康２_天会見積_最終 三浦市 天会見積03.7.１０_概算見積_熱海市_子育て応援_20090727" xfId="901" xr:uid="{00000000-0005-0000-0000-000084030000}"/>
    <cellStyle name="見積桁区切り_機器構成10_2_寄健康２_天会見積_最終 三浦市 天会見積03.7.１０_寒川町　健康情報最終見積04.04.19" xfId="902" xr:uid="{00000000-0005-0000-0000-000085030000}"/>
    <cellStyle name="見積-桁区切り_機器構成10_2_寄健康２_天会見積_最終 三浦市 天会見積03.7.１０_寒川町　健康情報最終見積04.04.19" xfId="903" xr:uid="{00000000-0005-0000-0000-000086030000}"/>
    <cellStyle name="見積桁区切り_機器構成10_2_寄健康２_天会見積_最終 三浦市 天会見積03.7.１０_寒川町　健康情報最終見積04.04.19_概算見積_熱海市_子育て応援_20090727" xfId="904" xr:uid="{00000000-0005-0000-0000-000087030000}"/>
    <cellStyle name="見積-桁区切り_機器構成10_2_寄健康２_天会見積_最終 三浦市 天会見積03.7.１０_寒川町　健康情報最終見積04.04.19_概算見積_熱海市_子育て応援_20090727" xfId="905" xr:uid="{00000000-0005-0000-0000-000088030000}"/>
    <cellStyle name="見積桁区切り_機器構成10_2_寄健康２_天会見積_最終 三浦市 天会見積03.7.１０_寒川町　健康情報最終見積04.04.19_熱海市　見積" xfId="906" xr:uid="{00000000-0005-0000-0000-000089030000}"/>
    <cellStyle name="見積-桁区切り_機器構成10_2_寄健康２_天会見積_最終 三浦市 天会見積03.7.１０_寒川町　健康情報最終見積04.04.19_熱海市　見積" xfId="907" xr:uid="{00000000-0005-0000-0000-00008A030000}"/>
    <cellStyle name="見積桁区切り_機器構成10_2_寄健康２_天会見積_最終 三浦市 天会見積03.7.１０_熱海市　見積" xfId="908" xr:uid="{00000000-0005-0000-0000-00008B030000}"/>
    <cellStyle name="見積-桁区切り_機器構成10_2_寄健康２_天会見積_最終 三浦市 天会見積03.7.１０_熱海市　見積" xfId="909" xr:uid="{00000000-0005-0000-0000-00008C030000}"/>
    <cellStyle name="見積桁区切り_機器構成10_2_寄健康２_天会見積_熱海市　見積" xfId="910" xr:uid="{00000000-0005-0000-0000-00008D030000}"/>
    <cellStyle name="見積-桁区切り_機器構成10_2_寄健康２_天会見積_熱海市　見積" xfId="911" xr:uid="{00000000-0005-0000-0000-00008E030000}"/>
    <cellStyle name="見積桁区切り_機器構成10_2_行田健康" xfId="912" xr:uid="{00000000-0005-0000-0000-00008F030000}"/>
    <cellStyle name="見積-桁区切り_機器構成10_2_行田健康" xfId="913" xr:uid="{00000000-0005-0000-0000-000090030000}"/>
    <cellStyle name="見積桁区切り_機器構成10_2_行田健康_三浦市「天会」システム構成" xfId="914" xr:uid="{00000000-0005-0000-0000-000091030000}"/>
    <cellStyle name="見積-桁区切り_機器構成10_2_行田健康_三浦市「天会」システム構成" xfId="915" xr:uid="{00000000-0005-0000-0000-000092030000}"/>
    <cellStyle name="見積桁区切り_機器構成10_2_行田健康_三浦市「天会」システム構成_Book1" xfId="916" xr:uid="{00000000-0005-0000-0000-000093030000}"/>
    <cellStyle name="見積-桁区切り_機器構成10_2_行田健康_三浦市「天会」システム構成_Book1" xfId="917" xr:uid="{00000000-0005-0000-0000-000094030000}"/>
    <cellStyle name="見積桁区切り_機器構成10_2_行田健康_三浦市「天会」システム構成_Book1_概算見積_熱海市_子育て応援_20090727" xfId="918" xr:uid="{00000000-0005-0000-0000-000095030000}"/>
    <cellStyle name="見積-桁区切り_機器構成10_2_行田健康_三浦市「天会」システム構成_Book1_概算見積_熱海市_子育て応援_20090727" xfId="919" xr:uid="{00000000-0005-0000-0000-000096030000}"/>
    <cellStyle name="見積桁区切り_機器構成10_2_行田健康_三浦市「天会」システム構成_Book1_熱海市　見積" xfId="920" xr:uid="{00000000-0005-0000-0000-000097030000}"/>
    <cellStyle name="見積-桁区切り_機器構成10_2_行田健康_三浦市「天会」システム構成_Book1_熱海市　見積" xfId="921" xr:uid="{00000000-0005-0000-0000-000098030000}"/>
    <cellStyle name="見積桁区切り_機器構成10_2_行田健康_三浦市「天会」システム構成_概算見積_熱海市_子育て応援_20090727" xfId="922" xr:uid="{00000000-0005-0000-0000-000099030000}"/>
    <cellStyle name="見積-桁区切り_機器構成10_2_行田健康_三浦市「天会」システム構成_概算見積_熱海市_子育て応援_20090727" xfId="923" xr:uid="{00000000-0005-0000-0000-00009A030000}"/>
    <cellStyle name="見積桁区切り_機器構成10_2_行田健康_三浦市「天会」システム構成_寒川町　健康情報最終見積04.04.19" xfId="924" xr:uid="{00000000-0005-0000-0000-00009B030000}"/>
    <cellStyle name="見積-桁区切り_機器構成10_2_行田健康_三浦市「天会」システム構成_寒川町　健康情報最終見積04.04.19" xfId="925" xr:uid="{00000000-0005-0000-0000-00009C030000}"/>
    <cellStyle name="見積桁区切り_機器構成10_2_行田健康_三浦市「天会」システム構成_寒川町　健康情報最終見積04.04.19_概算見積_熱海市_子育て応援_20090727" xfId="926" xr:uid="{00000000-0005-0000-0000-00009D030000}"/>
    <cellStyle name="見積-桁区切り_機器構成10_2_行田健康_三浦市「天会」システム構成_寒川町　健康情報最終見積04.04.19_概算見積_熱海市_子育て応援_20090727" xfId="927" xr:uid="{00000000-0005-0000-0000-00009E030000}"/>
    <cellStyle name="見積桁区切り_機器構成10_2_行田健康_三浦市「天会」システム構成_寒川町　健康情報最終見積04.04.19_熱海市　見積" xfId="928" xr:uid="{00000000-0005-0000-0000-00009F030000}"/>
    <cellStyle name="見積-桁区切り_機器構成10_2_行田健康_三浦市「天会」システム構成_寒川町　健康情報最終見積04.04.19_熱海市　見積" xfId="929" xr:uid="{00000000-0005-0000-0000-0000A0030000}"/>
    <cellStyle name="見積桁区切り_機器構成10_2_行田健康_三浦市「天会」システム構成_熱海市　見積" xfId="930" xr:uid="{00000000-0005-0000-0000-0000A1030000}"/>
    <cellStyle name="見積-桁区切り_機器構成10_2_行田健康_三浦市「天会」システム構成_熱海市　見積" xfId="931" xr:uid="{00000000-0005-0000-0000-0000A2030000}"/>
    <cellStyle name="見積桁区切り_機器構成10_2_行田健康_三浦市「天会」概算見積" xfId="932" xr:uid="{00000000-0005-0000-0000-0000A3030000}"/>
    <cellStyle name="見積-桁区切り_機器構成10_2_行田健康_三浦市「天会」概算見積" xfId="933" xr:uid="{00000000-0005-0000-0000-0000A4030000}"/>
    <cellStyle name="見積桁区切り_機器構成10_2_行田健康_三浦市「天会」概算見積_概算見積_熱海市_子育て応援_20090727" xfId="934" xr:uid="{00000000-0005-0000-0000-0000A5030000}"/>
    <cellStyle name="見積-桁区切り_機器構成10_2_行田健康_三浦市「天会」概算見積_概算見積_熱海市_子育て応援_20090727" xfId="935" xr:uid="{00000000-0005-0000-0000-0000A6030000}"/>
    <cellStyle name="見積桁区切り_機器構成10_2_行田健康_三浦市「天会」概算見積_寒川町　健康情報見積再再提示04.03.9" xfId="936" xr:uid="{00000000-0005-0000-0000-0000A7030000}"/>
    <cellStyle name="見積-桁区切り_機器構成10_2_行田健康_三浦市「天会」概算見積_寒川町　健康情報見積再再提示04.03.9" xfId="937" xr:uid="{00000000-0005-0000-0000-0000A8030000}"/>
    <cellStyle name="見積桁区切り_機器構成10_2_行田健康_三浦市「天会」概算見積_寒川町　健康情報見積再再提示04.03.9_Book1" xfId="938" xr:uid="{00000000-0005-0000-0000-0000A9030000}"/>
    <cellStyle name="見積-桁区切り_機器構成10_2_行田健康_三浦市「天会」概算見積_寒川町　健康情報見積再再提示04.03.9_Book1" xfId="939" xr:uid="{00000000-0005-0000-0000-0000AA030000}"/>
    <cellStyle name="見積桁区切り_機器構成10_2_行田健康_三浦市「天会」概算見積_寒川町　健康情報見積再再提示04.03.9_Book1_概算見積_熱海市_子育て応援_20090727" xfId="940" xr:uid="{00000000-0005-0000-0000-0000AB030000}"/>
    <cellStyle name="見積-桁区切り_機器構成10_2_行田健康_三浦市「天会」概算見積_寒川町　健康情報見積再再提示04.03.9_Book1_概算見積_熱海市_子育て応援_20090727" xfId="941" xr:uid="{00000000-0005-0000-0000-0000AC030000}"/>
    <cellStyle name="見積桁区切り_機器構成10_2_行田健康_三浦市「天会」概算見積_寒川町　健康情報見積再再提示04.03.9_Book1_熱海市　見積" xfId="942" xr:uid="{00000000-0005-0000-0000-0000AD030000}"/>
    <cellStyle name="見積-桁区切り_機器構成10_2_行田健康_三浦市「天会」概算見積_寒川町　健康情報見積再再提示04.03.9_Book1_熱海市　見積" xfId="943" xr:uid="{00000000-0005-0000-0000-0000AE030000}"/>
    <cellStyle name="見積桁区切り_機器構成10_2_行田健康_三浦市「天会」概算見積_寒川町　健康情報見積再再提示04.03.9_概算見積_熱海市_子育て応援_20090727" xfId="944" xr:uid="{00000000-0005-0000-0000-0000AF030000}"/>
    <cellStyle name="見積-桁区切り_機器構成10_2_行田健康_三浦市「天会」概算見積_寒川町　健康情報見積再再提示04.03.9_概算見積_熱海市_子育て応援_20090727" xfId="945" xr:uid="{00000000-0005-0000-0000-0000B0030000}"/>
    <cellStyle name="見積桁区切り_機器構成10_2_行田健康_三浦市「天会」概算見積_寒川町　健康情報見積再再提示04.03.9_寒川町　健康情報最終見積04.04.19" xfId="946" xr:uid="{00000000-0005-0000-0000-0000B1030000}"/>
    <cellStyle name="見積-桁区切り_機器構成10_2_行田健康_三浦市「天会」概算見積_寒川町　健康情報見積再再提示04.03.9_寒川町　健康情報最終見積04.04.19" xfId="947" xr:uid="{00000000-0005-0000-0000-0000B2030000}"/>
    <cellStyle name="見積桁区切り_機器構成10_2_行田健康_三浦市「天会」概算見積_寒川町　健康情報見積再再提示04.03.9_寒川町　健康情報最終見積04.04.19_概算見積_熱海市_子育て応援_20090727" xfId="948" xr:uid="{00000000-0005-0000-0000-0000B3030000}"/>
    <cellStyle name="見積-桁区切り_機器構成10_2_行田健康_三浦市「天会」概算見積_寒川町　健康情報見積再再提示04.03.9_寒川町　健康情報最終見積04.04.19_概算見積_熱海市_子育て応援_20090727" xfId="949" xr:uid="{00000000-0005-0000-0000-0000B4030000}"/>
    <cellStyle name="見積桁区切り_機器構成10_2_行田健康_三浦市「天会」概算見積_寒川町　健康情報見積再再提示04.03.9_寒川町　健康情報最終見積04.04.19_熱海市　見積" xfId="950" xr:uid="{00000000-0005-0000-0000-0000B5030000}"/>
    <cellStyle name="見積-桁区切り_機器構成10_2_行田健康_三浦市「天会」概算見積_寒川町　健康情報見積再再提示04.03.9_寒川町　健康情報最終見積04.04.19_熱海市　見積" xfId="951" xr:uid="{00000000-0005-0000-0000-0000B6030000}"/>
    <cellStyle name="見積桁区切り_機器構成10_2_行田健康_三浦市「天会」概算見積_寒川町　健康情報見積再再提示04.03.9_熱海市　見積" xfId="952" xr:uid="{00000000-0005-0000-0000-0000B7030000}"/>
    <cellStyle name="見積-桁区切り_機器構成10_2_行田健康_三浦市「天会」概算見積_寒川町　健康情報見積再再提示04.03.9_熱海市　見積" xfId="953" xr:uid="{00000000-0005-0000-0000-0000B8030000}"/>
    <cellStyle name="見積桁区切り_機器構成10_2_行田健康_三浦市「天会」概算見積_最終 三浦市 天会見積03.7.１０" xfId="954" xr:uid="{00000000-0005-0000-0000-0000B9030000}"/>
    <cellStyle name="見積-桁区切り_機器構成10_2_行田健康_三浦市「天会」概算見積_最終 三浦市 天会見積03.7.１０" xfId="955" xr:uid="{00000000-0005-0000-0000-0000BA030000}"/>
    <cellStyle name="見積桁区切り_機器構成10_2_行田健康_三浦市「天会」概算見積_最終 三浦市 天会見積03.7.１０_Book1" xfId="956" xr:uid="{00000000-0005-0000-0000-0000BB030000}"/>
    <cellStyle name="見積-桁区切り_機器構成10_2_行田健康_三浦市「天会」概算見積_最終 三浦市 天会見積03.7.１０_Book1" xfId="957" xr:uid="{00000000-0005-0000-0000-0000BC030000}"/>
    <cellStyle name="見積桁区切り_機器構成10_2_行田健康_三浦市「天会」概算見積_最終 三浦市 天会見積03.7.１０_Book1_概算見積_熱海市_子育て応援_20090727" xfId="958" xr:uid="{00000000-0005-0000-0000-0000BD030000}"/>
    <cellStyle name="見積-桁区切り_機器構成10_2_行田健康_三浦市「天会」概算見積_最終 三浦市 天会見積03.7.１０_Book1_概算見積_熱海市_子育て応援_20090727" xfId="959" xr:uid="{00000000-0005-0000-0000-0000BE030000}"/>
    <cellStyle name="見積桁区切り_機器構成10_2_行田健康_三浦市「天会」概算見積_最終 三浦市 天会見積03.7.１０_Book1_熱海市　見積" xfId="960" xr:uid="{00000000-0005-0000-0000-0000BF030000}"/>
    <cellStyle name="見積-桁区切り_機器構成10_2_行田健康_三浦市「天会」概算見積_最終 三浦市 天会見積03.7.１０_Book1_熱海市　見積" xfId="961" xr:uid="{00000000-0005-0000-0000-0000C0030000}"/>
    <cellStyle name="見積桁区切り_機器構成10_2_行田健康_三浦市「天会」概算見積_最終 三浦市 天会見積03.7.１０_概算見積_熱海市_子育て応援_20090727" xfId="962" xr:uid="{00000000-0005-0000-0000-0000C1030000}"/>
    <cellStyle name="見積-桁区切り_機器構成10_2_行田健康_三浦市「天会」概算見積_最終 三浦市 天会見積03.7.１０_概算見積_熱海市_子育て応援_20090727" xfId="963" xr:uid="{00000000-0005-0000-0000-0000C2030000}"/>
    <cellStyle name="見積桁区切り_機器構成10_2_行田健康_三浦市「天会」概算見積_最終 三浦市 天会見積03.7.１０_寒川町　健康情報最終見積04.04.19" xfId="964" xr:uid="{00000000-0005-0000-0000-0000C3030000}"/>
    <cellStyle name="見積-桁区切り_機器構成10_2_行田健康_三浦市「天会」概算見積_最終 三浦市 天会見積03.7.１０_寒川町　健康情報最終見積04.04.19" xfId="965" xr:uid="{00000000-0005-0000-0000-0000C4030000}"/>
    <cellStyle name="見積桁区切り_機器構成10_2_行田健康_三浦市「天会」概算見積_最終 三浦市 天会見積03.7.１０_寒川町　健康情報最終見積04.04.19_概算見積_熱海市_子育て応援_20090727" xfId="966" xr:uid="{00000000-0005-0000-0000-0000C5030000}"/>
    <cellStyle name="見積-桁区切り_機器構成10_2_行田健康_三浦市「天会」概算見積_最終 三浦市 天会見積03.7.１０_寒川町　健康情報最終見積04.04.19_概算見積_熱海市_子育て応援_20090727" xfId="967" xr:uid="{00000000-0005-0000-0000-0000C6030000}"/>
    <cellStyle name="見積桁区切り_機器構成10_2_行田健康_三浦市「天会」概算見積_最終 三浦市 天会見積03.7.１０_寒川町　健康情報最終見積04.04.19_熱海市　見積" xfId="968" xr:uid="{00000000-0005-0000-0000-0000C7030000}"/>
    <cellStyle name="見積-桁区切り_機器構成10_2_行田健康_三浦市「天会」概算見積_最終 三浦市 天会見積03.7.１０_寒川町　健康情報最終見積04.04.19_熱海市　見積" xfId="969" xr:uid="{00000000-0005-0000-0000-0000C8030000}"/>
    <cellStyle name="見積桁区切り_機器構成10_2_行田健康_三浦市「天会」概算見積_最終 三浦市 天会見積03.7.１０_熱海市　見積" xfId="970" xr:uid="{00000000-0005-0000-0000-0000C9030000}"/>
    <cellStyle name="見積-桁区切り_機器構成10_2_行田健康_三浦市「天会」概算見積_最終 三浦市 天会見積03.7.１０_熱海市　見積" xfId="971" xr:uid="{00000000-0005-0000-0000-0000CA030000}"/>
    <cellStyle name="見積桁区切り_機器構成10_2_行田健康_三浦市「天会」概算見積_熱海市　見積" xfId="972" xr:uid="{00000000-0005-0000-0000-0000CB030000}"/>
    <cellStyle name="見積-桁区切り_機器構成10_2_行田健康_三浦市「天会」概算見積_熱海市　見積" xfId="973" xr:uid="{00000000-0005-0000-0000-0000CC030000}"/>
    <cellStyle name="見積桁区切り_機器構成10_2_行田健康_天会見積" xfId="974" xr:uid="{00000000-0005-0000-0000-0000CD030000}"/>
    <cellStyle name="見積-桁区切り_機器構成10_2_行田健康_天会見積" xfId="975" xr:uid="{00000000-0005-0000-0000-0000CE030000}"/>
    <cellStyle name="見積桁区切り_機器構成10_2_行田健康_天会見積_概算見積_熱海市_子育て応援_20090727" xfId="976" xr:uid="{00000000-0005-0000-0000-0000CF030000}"/>
    <cellStyle name="見積-桁区切り_機器構成10_2_行田健康_天会見積_概算見積_熱海市_子育て応援_20090727" xfId="977" xr:uid="{00000000-0005-0000-0000-0000D0030000}"/>
    <cellStyle name="見積桁区切り_機器構成10_2_行田健康_天会見積_寒川町　健康情報見積再再提示04.03.9" xfId="978" xr:uid="{00000000-0005-0000-0000-0000D1030000}"/>
    <cellStyle name="見積-桁区切り_機器構成10_2_行田健康_天会見積_寒川町　健康情報見積再再提示04.03.9" xfId="979" xr:uid="{00000000-0005-0000-0000-0000D2030000}"/>
    <cellStyle name="見積桁区切り_機器構成10_2_行田健康_天会見積_寒川町　健康情報見積再再提示04.03.9_Book1" xfId="980" xr:uid="{00000000-0005-0000-0000-0000D3030000}"/>
    <cellStyle name="見積-桁区切り_機器構成10_2_行田健康_天会見積_寒川町　健康情報見積再再提示04.03.9_Book1" xfId="981" xr:uid="{00000000-0005-0000-0000-0000D4030000}"/>
    <cellStyle name="見積桁区切り_機器構成10_2_行田健康_天会見積_寒川町　健康情報見積再再提示04.03.9_Book1_概算見積_熱海市_子育て応援_20090727" xfId="982" xr:uid="{00000000-0005-0000-0000-0000D5030000}"/>
    <cellStyle name="見積-桁区切り_機器構成10_2_行田健康_天会見積_寒川町　健康情報見積再再提示04.03.9_Book1_概算見積_熱海市_子育て応援_20090727" xfId="983" xr:uid="{00000000-0005-0000-0000-0000D6030000}"/>
    <cellStyle name="見積桁区切り_機器構成10_2_行田健康_天会見積_寒川町　健康情報見積再再提示04.03.9_Book1_熱海市　見積" xfId="984" xr:uid="{00000000-0005-0000-0000-0000D7030000}"/>
    <cellStyle name="見積-桁区切り_機器構成10_2_行田健康_天会見積_寒川町　健康情報見積再再提示04.03.9_Book1_熱海市　見積" xfId="985" xr:uid="{00000000-0005-0000-0000-0000D8030000}"/>
    <cellStyle name="見積桁区切り_機器構成10_2_行田健康_天会見積_寒川町　健康情報見積再再提示04.03.9_概算見積_熱海市_子育て応援_20090727" xfId="986" xr:uid="{00000000-0005-0000-0000-0000D9030000}"/>
    <cellStyle name="見積-桁区切り_機器構成10_2_行田健康_天会見積_寒川町　健康情報見積再再提示04.03.9_概算見積_熱海市_子育て応援_20090727" xfId="987" xr:uid="{00000000-0005-0000-0000-0000DA030000}"/>
    <cellStyle name="見積桁区切り_機器構成10_2_行田健康_天会見積_寒川町　健康情報見積再再提示04.03.9_寒川町　健康情報最終見積04.04.19" xfId="988" xr:uid="{00000000-0005-0000-0000-0000DB030000}"/>
    <cellStyle name="見積-桁区切り_機器構成10_2_行田健康_天会見積_寒川町　健康情報見積再再提示04.03.9_寒川町　健康情報最終見積04.04.19" xfId="989" xr:uid="{00000000-0005-0000-0000-0000DC030000}"/>
    <cellStyle name="見積桁区切り_機器構成10_2_行田健康_天会見積_寒川町　健康情報見積再再提示04.03.9_寒川町　健康情報最終見積04.04.19_概算見積_熱海市_子育て応援_20090727" xfId="990" xr:uid="{00000000-0005-0000-0000-0000DD030000}"/>
    <cellStyle name="見積-桁区切り_機器構成10_2_行田健康_天会見積_寒川町　健康情報見積再再提示04.03.9_寒川町　健康情報最終見積04.04.19_概算見積_熱海市_子育て応援_20090727" xfId="991" xr:uid="{00000000-0005-0000-0000-0000DE030000}"/>
    <cellStyle name="見積桁区切り_機器構成10_2_行田健康_天会見積_寒川町　健康情報見積再再提示04.03.9_寒川町　健康情報最終見積04.04.19_熱海市　見積" xfId="992" xr:uid="{00000000-0005-0000-0000-0000DF030000}"/>
    <cellStyle name="見積-桁区切り_機器構成10_2_行田健康_天会見積_寒川町　健康情報見積再再提示04.03.9_寒川町　健康情報最終見積04.04.19_熱海市　見積" xfId="993" xr:uid="{00000000-0005-0000-0000-0000E0030000}"/>
    <cellStyle name="見積桁区切り_機器構成10_2_行田健康_天会見積_寒川町　健康情報見積再再提示04.03.9_熱海市　見積" xfId="994" xr:uid="{00000000-0005-0000-0000-0000E1030000}"/>
    <cellStyle name="見積-桁区切り_機器構成10_2_行田健康_天会見積_寒川町　健康情報見積再再提示04.03.9_熱海市　見積" xfId="995" xr:uid="{00000000-0005-0000-0000-0000E2030000}"/>
    <cellStyle name="見積桁区切り_機器構成10_2_行田健康_天会見積_最終 三浦市 天会見積03.7.１０" xfId="996" xr:uid="{00000000-0005-0000-0000-0000E3030000}"/>
    <cellStyle name="見積-桁区切り_機器構成10_2_行田健康_天会見積_最終 三浦市 天会見積03.7.１０" xfId="997" xr:uid="{00000000-0005-0000-0000-0000E4030000}"/>
    <cellStyle name="見積桁区切り_機器構成10_2_行田健康_天会見積_最終 三浦市 天会見積03.7.１０_Book1" xfId="998" xr:uid="{00000000-0005-0000-0000-0000E5030000}"/>
    <cellStyle name="見積-桁区切り_機器構成10_2_行田健康_天会見積_最終 三浦市 天会見積03.7.１０_Book1" xfId="999" xr:uid="{00000000-0005-0000-0000-0000E6030000}"/>
    <cellStyle name="見積桁区切り_機器構成10_2_行田健康_天会見積_最終 三浦市 天会見積03.7.１０_Book1_概算見積_熱海市_子育て応援_20090727" xfId="1000" xr:uid="{00000000-0005-0000-0000-0000E7030000}"/>
    <cellStyle name="見積-桁区切り_機器構成10_2_行田健康_天会見積_最終 三浦市 天会見積03.7.１０_Book1_概算見積_熱海市_子育て応援_20090727" xfId="1001" xr:uid="{00000000-0005-0000-0000-0000E8030000}"/>
    <cellStyle name="見積桁区切り_機器構成10_2_行田健康_天会見積_最終 三浦市 天会見積03.7.１０_Book1_熱海市　見積" xfId="1002" xr:uid="{00000000-0005-0000-0000-0000E9030000}"/>
    <cellStyle name="見積-桁区切り_機器構成10_2_行田健康_天会見積_最終 三浦市 天会見積03.7.１０_Book1_熱海市　見積" xfId="1003" xr:uid="{00000000-0005-0000-0000-0000EA030000}"/>
    <cellStyle name="見積桁区切り_機器構成10_2_行田健康_天会見積_最終 三浦市 天会見積03.7.１０_概算見積_熱海市_子育て応援_20090727" xfId="1004" xr:uid="{00000000-0005-0000-0000-0000EB030000}"/>
    <cellStyle name="見積-桁区切り_機器構成10_2_行田健康_天会見積_最終 三浦市 天会見積03.7.１０_概算見積_熱海市_子育て応援_20090727" xfId="1005" xr:uid="{00000000-0005-0000-0000-0000EC030000}"/>
    <cellStyle name="見積桁区切り_機器構成10_2_行田健康_天会見積_最終 三浦市 天会見積03.7.１０_寒川町　健康情報最終見積04.04.19" xfId="1006" xr:uid="{00000000-0005-0000-0000-0000ED030000}"/>
    <cellStyle name="見積-桁区切り_機器構成10_2_行田健康_天会見積_最終 三浦市 天会見積03.7.１０_寒川町　健康情報最終見積04.04.19" xfId="1007" xr:uid="{00000000-0005-0000-0000-0000EE030000}"/>
    <cellStyle name="見積桁区切り_機器構成10_2_行田健康_天会見積_最終 三浦市 天会見積03.7.１０_寒川町　健康情報最終見積04.04.19_概算見積_熱海市_子育て応援_20090727" xfId="1008" xr:uid="{00000000-0005-0000-0000-0000EF030000}"/>
    <cellStyle name="見積-桁区切り_機器構成10_2_行田健康_天会見積_最終 三浦市 天会見積03.7.１０_寒川町　健康情報最終見積04.04.19_概算見積_熱海市_子育て応援_20090727" xfId="1009" xr:uid="{00000000-0005-0000-0000-0000F0030000}"/>
    <cellStyle name="見積桁区切り_機器構成10_2_行田健康_天会見積_最終 三浦市 天会見積03.7.１０_寒川町　健康情報最終見積04.04.19_熱海市　見積" xfId="1010" xr:uid="{00000000-0005-0000-0000-0000F1030000}"/>
    <cellStyle name="見積-桁区切り_機器構成10_2_行田健康_天会見積_最終 三浦市 天会見積03.7.１０_寒川町　健康情報最終見積04.04.19_熱海市　見積" xfId="1011" xr:uid="{00000000-0005-0000-0000-0000F2030000}"/>
    <cellStyle name="見積桁区切り_機器構成10_2_行田健康_天会見積_最終 三浦市 天会見積03.7.１０_熱海市　見積" xfId="1012" xr:uid="{00000000-0005-0000-0000-0000F3030000}"/>
    <cellStyle name="見積-桁区切り_機器構成10_2_行田健康_天会見積_最終 三浦市 天会見積03.7.１０_熱海市　見積" xfId="1013" xr:uid="{00000000-0005-0000-0000-0000F4030000}"/>
    <cellStyle name="見積桁区切り_機器構成10_2_行田健康_天会見積_熱海市　見積" xfId="1014" xr:uid="{00000000-0005-0000-0000-0000F5030000}"/>
    <cellStyle name="見積-桁区切り_機器構成10_2_行田健康_天会見積_熱海市　見積" xfId="1015" xr:uid="{00000000-0005-0000-0000-0000F6030000}"/>
    <cellStyle name="見積桁区切り_機器構成10_2_行田健康4" xfId="1016" xr:uid="{00000000-0005-0000-0000-0000F7030000}"/>
    <cellStyle name="見積-桁区切り_機器構成10_2_行田健康4" xfId="1017" xr:uid="{00000000-0005-0000-0000-0000F8030000}"/>
    <cellStyle name="見積桁区切り_機器構成10_2_行田健康4_三浦市「天会」システム構成" xfId="1018" xr:uid="{00000000-0005-0000-0000-0000F9030000}"/>
    <cellStyle name="見積-桁区切り_機器構成10_2_行田健康4_三浦市「天会」システム構成" xfId="1019" xr:uid="{00000000-0005-0000-0000-0000FA030000}"/>
    <cellStyle name="見積桁区切り_機器構成10_2_行田健康4_三浦市「天会」システム構成_Book1" xfId="1020" xr:uid="{00000000-0005-0000-0000-0000FB030000}"/>
    <cellStyle name="見積-桁区切り_機器構成10_2_行田健康4_三浦市「天会」システム構成_Book1" xfId="1021" xr:uid="{00000000-0005-0000-0000-0000FC030000}"/>
    <cellStyle name="見積桁区切り_機器構成10_2_行田健康4_三浦市「天会」システム構成_Book1_概算見積_熱海市_子育て応援_20090727" xfId="1022" xr:uid="{00000000-0005-0000-0000-0000FD030000}"/>
    <cellStyle name="見積-桁区切り_機器構成10_2_行田健康4_三浦市「天会」システム構成_Book1_概算見積_熱海市_子育て応援_20090727" xfId="1023" xr:uid="{00000000-0005-0000-0000-0000FE030000}"/>
    <cellStyle name="見積桁区切り_機器構成10_2_行田健康4_三浦市「天会」システム構成_Book1_熱海市　見積" xfId="1024" xr:uid="{00000000-0005-0000-0000-0000FF030000}"/>
    <cellStyle name="見積-桁区切り_機器構成10_2_行田健康4_三浦市「天会」システム構成_Book1_熱海市　見積" xfId="1025" xr:uid="{00000000-0005-0000-0000-000000040000}"/>
    <cellStyle name="見積桁区切り_機器構成10_2_行田健康4_三浦市「天会」システム構成_概算見積_熱海市_子育て応援_20090727" xfId="1026" xr:uid="{00000000-0005-0000-0000-000001040000}"/>
    <cellStyle name="見積-桁区切り_機器構成10_2_行田健康4_三浦市「天会」システム構成_概算見積_熱海市_子育て応援_20090727" xfId="1027" xr:uid="{00000000-0005-0000-0000-000002040000}"/>
    <cellStyle name="見積桁区切り_機器構成10_2_行田健康4_三浦市「天会」システム構成_寒川町　健康情報最終見積04.04.19" xfId="1028" xr:uid="{00000000-0005-0000-0000-000003040000}"/>
    <cellStyle name="見積-桁区切り_機器構成10_2_行田健康4_三浦市「天会」システム構成_寒川町　健康情報最終見積04.04.19" xfId="1029" xr:uid="{00000000-0005-0000-0000-000004040000}"/>
    <cellStyle name="見積桁区切り_機器構成10_2_行田健康4_三浦市「天会」システム構成_寒川町　健康情報最終見積04.04.19_概算見積_熱海市_子育て応援_20090727" xfId="1030" xr:uid="{00000000-0005-0000-0000-000005040000}"/>
    <cellStyle name="見積-桁区切り_機器構成10_2_行田健康4_三浦市「天会」システム構成_寒川町　健康情報最終見積04.04.19_概算見積_熱海市_子育て応援_20090727" xfId="1031" xr:uid="{00000000-0005-0000-0000-000006040000}"/>
    <cellStyle name="見積桁区切り_機器構成10_2_行田健康4_三浦市「天会」システム構成_寒川町　健康情報最終見積04.04.19_熱海市　見積" xfId="1032" xr:uid="{00000000-0005-0000-0000-000007040000}"/>
    <cellStyle name="見積-桁区切り_機器構成10_2_行田健康4_三浦市「天会」システム構成_寒川町　健康情報最終見積04.04.19_熱海市　見積" xfId="1033" xr:uid="{00000000-0005-0000-0000-000008040000}"/>
    <cellStyle name="見積桁区切り_機器構成10_2_行田健康4_三浦市「天会」システム構成_熱海市　見積" xfId="1034" xr:uid="{00000000-0005-0000-0000-000009040000}"/>
    <cellStyle name="見積-桁区切り_機器構成10_2_行田健康4_三浦市「天会」システム構成_熱海市　見積" xfId="1035" xr:uid="{00000000-0005-0000-0000-00000A040000}"/>
    <cellStyle name="見積桁区切り_機器構成10_2_行田健康4_三浦市「天会」概算見積" xfId="1036" xr:uid="{00000000-0005-0000-0000-00000B040000}"/>
    <cellStyle name="見積-桁区切り_機器構成10_2_行田健康4_三浦市「天会」概算見積" xfId="1037" xr:uid="{00000000-0005-0000-0000-00000C040000}"/>
    <cellStyle name="見積桁区切り_機器構成10_2_行田健康4_三浦市「天会」概算見積_概算見積_熱海市_子育て応援_20090727" xfId="1038" xr:uid="{00000000-0005-0000-0000-00000D040000}"/>
    <cellStyle name="見積-桁区切り_機器構成10_2_行田健康4_三浦市「天会」概算見積_概算見積_熱海市_子育て応援_20090727" xfId="1039" xr:uid="{00000000-0005-0000-0000-00000E040000}"/>
    <cellStyle name="見積桁区切り_機器構成10_2_行田健康4_三浦市「天会」概算見積_寒川町　健康情報見積再再提示04.03.9" xfId="1040" xr:uid="{00000000-0005-0000-0000-00000F040000}"/>
    <cellStyle name="見積-桁区切り_機器構成10_2_行田健康4_三浦市「天会」概算見積_寒川町　健康情報見積再再提示04.03.9" xfId="1041" xr:uid="{00000000-0005-0000-0000-000010040000}"/>
    <cellStyle name="見積桁区切り_機器構成10_2_行田健康4_三浦市「天会」概算見積_寒川町　健康情報見積再再提示04.03.9_Book1" xfId="1042" xr:uid="{00000000-0005-0000-0000-000011040000}"/>
    <cellStyle name="見積-桁区切り_機器構成10_2_行田健康4_三浦市「天会」概算見積_寒川町　健康情報見積再再提示04.03.9_Book1" xfId="1043" xr:uid="{00000000-0005-0000-0000-000012040000}"/>
    <cellStyle name="見積桁区切り_機器構成10_2_行田健康4_三浦市「天会」概算見積_寒川町　健康情報見積再再提示04.03.9_Book1_概算見積_熱海市_子育て応援_20090727" xfId="1044" xr:uid="{00000000-0005-0000-0000-000013040000}"/>
    <cellStyle name="見積-桁区切り_機器構成10_2_行田健康4_三浦市「天会」概算見積_寒川町　健康情報見積再再提示04.03.9_Book1_概算見積_熱海市_子育て応援_20090727" xfId="1045" xr:uid="{00000000-0005-0000-0000-000014040000}"/>
    <cellStyle name="見積桁区切り_機器構成10_2_行田健康4_三浦市「天会」概算見積_寒川町　健康情報見積再再提示04.03.9_Book1_熱海市　見積" xfId="1046" xr:uid="{00000000-0005-0000-0000-000015040000}"/>
    <cellStyle name="見積-桁区切り_機器構成10_2_行田健康4_三浦市「天会」概算見積_寒川町　健康情報見積再再提示04.03.9_Book1_熱海市　見積" xfId="1047" xr:uid="{00000000-0005-0000-0000-000016040000}"/>
    <cellStyle name="見積桁区切り_機器構成10_2_行田健康4_三浦市「天会」概算見積_寒川町　健康情報見積再再提示04.03.9_概算見積_熱海市_子育て応援_20090727" xfId="1048" xr:uid="{00000000-0005-0000-0000-000017040000}"/>
    <cellStyle name="見積-桁区切り_機器構成10_2_行田健康4_三浦市「天会」概算見積_寒川町　健康情報見積再再提示04.03.9_概算見積_熱海市_子育て応援_20090727" xfId="1049" xr:uid="{00000000-0005-0000-0000-000018040000}"/>
    <cellStyle name="見積桁区切り_機器構成10_2_行田健康4_三浦市「天会」概算見積_寒川町　健康情報見積再再提示04.03.9_寒川町　健康情報最終見積04.04.19" xfId="1050" xr:uid="{00000000-0005-0000-0000-000019040000}"/>
    <cellStyle name="見積-桁区切り_機器構成10_2_行田健康4_三浦市「天会」概算見積_寒川町　健康情報見積再再提示04.03.9_寒川町　健康情報最終見積04.04.19" xfId="1051" xr:uid="{00000000-0005-0000-0000-00001A040000}"/>
    <cellStyle name="見積桁区切り_機器構成10_2_行田健康4_三浦市「天会」概算見積_寒川町　健康情報見積再再提示04.03.9_寒川町　健康情報最終見積04.04.19_概算見積_熱海市_子育て応援_20090727" xfId="1052" xr:uid="{00000000-0005-0000-0000-00001B040000}"/>
    <cellStyle name="見積-桁区切り_機器構成10_2_行田健康4_三浦市「天会」概算見積_寒川町　健康情報見積再再提示04.03.9_寒川町　健康情報最終見積04.04.19_概算見積_熱海市_子育て応援_20090727" xfId="1053" xr:uid="{00000000-0005-0000-0000-00001C040000}"/>
    <cellStyle name="見積桁区切り_機器構成10_2_行田健康4_三浦市「天会」概算見積_寒川町　健康情報見積再再提示04.03.9_寒川町　健康情報最終見積04.04.19_熱海市　見積" xfId="1054" xr:uid="{00000000-0005-0000-0000-00001D040000}"/>
    <cellStyle name="見積-桁区切り_機器構成10_2_行田健康4_三浦市「天会」概算見積_寒川町　健康情報見積再再提示04.03.9_寒川町　健康情報最終見積04.04.19_熱海市　見積" xfId="1055" xr:uid="{00000000-0005-0000-0000-00001E040000}"/>
    <cellStyle name="見積桁区切り_機器構成10_2_行田健康4_三浦市「天会」概算見積_寒川町　健康情報見積再再提示04.03.9_熱海市　見積" xfId="1056" xr:uid="{00000000-0005-0000-0000-00001F040000}"/>
    <cellStyle name="見積-桁区切り_機器構成10_2_行田健康4_三浦市「天会」概算見積_寒川町　健康情報見積再再提示04.03.9_熱海市　見積" xfId="1057" xr:uid="{00000000-0005-0000-0000-000020040000}"/>
    <cellStyle name="見積桁区切り_機器構成10_2_行田健康4_三浦市「天会」概算見積_最終 三浦市 天会見積03.7.１０" xfId="1058" xr:uid="{00000000-0005-0000-0000-000021040000}"/>
    <cellStyle name="見積-桁区切り_機器構成10_2_行田健康4_三浦市「天会」概算見積_最終 三浦市 天会見積03.7.１０" xfId="1059" xr:uid="{00000000-0005-0000-0000-000022040000}"/>
    <cellStyle name="見積桁区切り_機器構成10_2_行田健康4_三浦市「天会」概算見積_最終 三浦市 天会見積03.7.１０_Book1" xfId="1060" xr:uid="{00000000-0005-0000-0000-000023040000}"/>
    <cellStyle name="見積-桁区切り_機器構成10_2_行田健康4_三浦市「天会」概算見積_最終 三浦市 天会見積03.7.１０_Book1" xfId="1061" xr:uid="{00000000-0005-0000-0000-000024040000}"/>
    <cellStyle name="見積桁区切り_機器構成10_2_行田健康4_三浦市「天会」概算見積_最終 三浦市 天会見積03.7.１０_Book1_概算見積_熱海市_子育て応援_20090727" xfId="1062" xr:uid="{00000000-0005-0000-0000-000025040000}"/>
    <cellStyle name="見積-桁区切り_機器構成10_2_行田健康4_三浦市「天会」概算見積_最終 三浦市 天会見積03.7.１０_Book1_概算見積_熱海市_子育て応援_20090727" xfId="1063" xr:uid="{00000000-0005-0000-0000-000026040000}"/>
    <cellStyle name="見積桁区切り_機器構成10_2_行田健康4_三浦市「天会」概算見積_最終 三浦市 天会見積03.7.１０_Book1_熱海市　見積" xfId="1064" xr:uid="{00000000-0005-0000-0000-000027040000}"/>
    <cellStyle name="見積-桁区切り_機器構成10_2_行田健康4_三浦市「天会」概算見積_最終 三浦市 天会見積03.7.１０_Book1_熱海市　見積" xfId="1065" xr:uid="{00000000-0005-0000-0000-000028040000}"/>
    <cellStyle name="見積桁区切り_機器構成10_2_行田健康4_三浦市「天会」概算見積_最終 三浦市 天会見積03.7.１０_概算見積_熱海市_子育て応援_20090727" xfId="1066" xr:uid="{00000000-0005-0000-0000-000029040000}"/>
    <cellStyle name="見積-桁区切り_機器構成10_2_行田健康4_三浦市「天会」概算見積_最終 三浦市 天会見積03.7.１０_概算見積_熱海市_子育て応援_20090727" xfId="1067" xr:uid="{00000000-0005-0000-0000-00002A040000}"/>
    <cellStyle name="見積桁区切り_機器構成10_2_行田健康4_三浦市「天会」概算見積_最終 三浦市 天会見積03.7.１０_寒川町　健康情報最終見積04.04.19" xfId="1068" xr:uid="{00000000-0005-0000-0000-00002B040000}"/>
    <cellStyle name="見積-桁区切り_機器構成10_2_行田健康4_三浦市「天会」概算見積_最終 三浦市 天会見積03.7.１０_寒川町　健康情報最終見積04.04.19" xfId="1069" xr:uid="{00000000-0005-0000-0000-00002C040000}"/>
    <cellStyle name="見積桁区切り_機器構成10_2_行田健康4_三浦市「天会」概算見積_最終 三浦市 天会見積03.7.１０_寒川町　健康情報最終見積04.04.19_概算見積_熱海市_子育て応援_20090727" xfId="1070" xr:uid="{00000000-0005-0000-0000-00002D040000}"/>
    <cellStyle name="見積-桁区切り_機器構成10_2_行田健康4_三浦市「天会」概算見積_最終 三浦市 天会見積03.7.１０_寒川町　健康情報最終見積04.04.19_概算見積_熱海市_子育て応援_20090727" xfId="1071" xr:uid="{00000000-0005-0000-0000-00002E040000}"/>
    <cellStyle name="見積桁区切り_機器構成10_2_行田健康4_三浦市「天会」概算見積_最終 三浦市 天会見積03.7.１０_寒川町　健康情報最終見積04.04.19_熱海市　見積" xfId="1072" xr:uid="{00000000-0005-0000-0000-00002F040000}"/>
    <cellStyle name="見積-桁区切り_機器構成10_2_行田健康4_三浦市「天会」概算見積_最終 三浦市 天会見積03.7.１０_寒川町　健康情報最終見積04.04.19_熱海市　見積" xfId="1073" xr:uid="{00000000-0005-0000-0000-000030040000}"/>
    <cellStyle name="見積桁区切り_機器構成10_2_行田健康4_三浦市「天会」概算見積_最終 三浦市 天会見積03.7.１０_熱海市　見積" xfId="1074" xr:uid="{00000000-0005-0000-0000-000031040000}"/>
    <cellStyle name="見積-桁区切り_機器構成10_2_行田健康4_三浦市「天会」概算見積_最終 三浦市 天会見積03.7.１０_熱海市　見積" xfId="1075" xr:uid="{00000000-0005-0000-0000-000032040000}"/>
    <cellStyle name="見積桁区切り_機器構成10_2_行田健康4_三浦市「天会」概算見積_熱海市　見積" xfId="1076" xr:uid="{00000000-0005-0000-0000-000033040000}"/>
    <cellStyle name="見積-桁区切り_機器構成10_2_行田健康4_三浦市「天会」概算見積_熱海市　見積" xfId="1077" xr:uid="{00000000-0005-0000-0000-000034040000}"/>
    <cellStyle name="見積桁区切り_機器構成10_2_行田健康4_天会見積" xfId="1078" xr:uid="{00000000-0005-0000-0000-000035040000}"/>
    <cellStyle name="見積-桁区切り_機器構成10_2_行田健康4_天会見積" xfId="1079" xr:uid="{00000000-0005-0000-0000-000036040000}"/>
    <cellStyle name="見積桁区切り_機器構成10_2_行田健康4_天会見積_概算見積_熱海市_子育て応援_20090727" xfId="1080" xr:uid="{00000000-0005-0000-0000-000037040000}"/>
    <cellStyle name="見積-桁区切り_機器構成10_2_行田健康4_天会見積_概算見積_熱海市_子育て応援_20090727" xfId="1081" xr:uid="{00000000-0005-0000-0000-000038040000}"/>
    <cellStyle name="見積桁区切り_機器構成10_2_行田健康4_天会見積_寒川町　健康情報見積再再提示04.03.9" xfId="1082" xr:uid="{00000000-0005-0000-0000-000039040000}"/>
    <cellStyle name="見積-桁区切り_機器構成10_2_行田健康4_天会見積_寒川町　健康情報見積再再提示04.03.9" xfId="1083" xr:uid="{00000000-0005-0000-0000-00003A040000}"/>
    <cellStyle name="見積桁区切り_機器構成10_2_行田健康4_天会見積_寒川町　健康情報見積再再提示04.03.9_Book1" xfId="1084" xr:uid="{00000000-0005-0000-0000-00003B040000}"/>
    <cellStyle name="見積-桁区切り_機器構成10_2_行田健康4_天会見積_寒川町　健康情報見積再再提示04.03.9_Book1" xfId="1085" xr:uid="{00000000-0005-0000-0000-00003C040000}"/>
    <cellStyle name="見積桁区切り_機器構成10_2_行田健康4_天会見積_寒川町　健康情報見積再再提示04.03.9_Book1_概算見積_熱海市_子育て応援_20090727" xfId="1086" xr:uid="{00000000-0005-0000-0000-00003D040000}"/>
    <cellStyle name="見積-桁区切り_機器構成10_2_行田健康4_天会見積_寒川町　健康情報見積再再提示04.03.9_Book1_概算見積_熱海市_子育て応援_20090727" xfId="1087" xr:uid="{00000000-0005-0000-0000-00003E040000}"/>
    <cellStyle name="見積桁区切り_機器構成10_2_行田健康4_天会見積_寒川町　健康情報見積再再提示04.03.9_Book1_熱海市　見積" xfId="1088" xr:uid="{00000000-0005-0000-0000-00003F040000}"/>
    <cellStyle name="見積-桁区切り_機器構成10_2_行田健康4_天会見積_寒川町　健康情報見積再再提示04.03.9_Book1_熱海市　見積" xfId="1089" xr:uid="{00000000-0005-0000-0000-000040040000}"/>
    <cellStyle name="見積桁区切り_機器構成10_2_行田健康4_天会見積_寒川町　健康情報見積再再提示04.03.9_概算見積_熱海市_子育て応援_20090727" xfId="1090" xr:uid="{00000000-0005-0000-0000-000041040000}"/>
    <cellStyle name="見積-桁区切り_機器構成10_2_行田健康4_天会見積_寒川町　健康情報見積再再提示04.03.9_概算見積_熱海市_子育て応援_20090727" xfId="1091" xr:uid="{00000000-0005-0000-0000-000042040000}"/>
    <cellStyle name="見積桁区切り_機器構成10_2_行田健康4_天会見積_寒川町　健康情報見積再再提示04.03.9_寒川町　健康情報最終見積04.04.19" xfId="1092" xr:uid="{00000000-0005-0000-0000-000043040000}"/>
    <cellStyle name="見積-桁区切り_機器構成10_2_行田健康4_天会見積_寒川町　健康情報見積再再提示04.03.9_寒川町　健康情報最終見積04.04.19" xfId="1093" xr:uid="{00000000-0005-0000-0000-000044040000}"/>
    <cellStyle name="見積桁区切り_機器構成10_2_行田健康4_天会見積_寒川町　健康情報見積再再提示04.03.9_寒川町　健康情報最終見積04.04.19_概算見積_熱海市_子育て応援_20090727" xfId="1094" xr:uid="{00000000-0005-0000-0000-000045040000}"/>
    <cellStyle name="見積-桁区切り_機器構成10_2_行田健康4_天会見積_寒川町　健康情報見積再再提示04.03.9_寒川町　健康情報最終見積04.04.19_概算見積_熱海市_子育て応援_20090727" xfId="1095" xr:uid="{00000000-0005-0000-0000-000046040000}"/>
    <cellStyle name="見積桁区切り_機器構成10_2_行田健康4_天会見積_寒川町　健康情報見積再再提示04.03.9_寒川町　健康情報最終見積04.04.19_熱海市　見積" xfId="1096" xr:uid="{00000000-0005-0000-0000-000047040000}"/>
    <cellStyle name="見積-桁区切り_機器構成10_2_行田健康4_天会見積_寒川町　健康情報見積再再提示04.03.9_寒川町　健康情報最終見積04.04.19_熱海市　見積" xfId="1097" xr:uid="{00000000-0005-0000-0000-000048040000}"/>
    <cellStyle name="見積桁区切り_機器構成10_2_行田健康4_天会見積_寒川町　健康情報見積再再提示04.03.9_熱海市　見積" xfId="1098" xr:uid="{00000000-0005-0000-0000-000049040000}"/>
    <cellStyle name="見積-桁区切り_機器構成10_2_行田健康4_天会見積_寒川町　健康情報見積再再提示04.03.9_熱海市　見積" xfId="1099" xr:uid="{00000000-0005-0000-0000-00004A040000}"/>
    <cellStyle name="見積桁区切り_機器構成10_2_行田健康4_天会見積_最終 三浦市 天会見積03.7.１０" xfId="1100" xr:uid="{00000000-0005-0000-0000-00004B040000}"/>
    <cellStyle name="見積-桁区切り_機器構成10_2_行田健康4_天会見積_最終 三浦市 天会見積03.7.１０" xfId="1101" xr:uid="{00000000-0005-0000-0000-00004C040000}"/>
    <cellStyle name="見積桁区切り_機器構成10_2_行田健康4_天会見積_最終 三浦市 天会見積03.7.１０_Book1" xfId="1102" xr:uid="{00000000-0005-0000-0000-00004D040000}"/>
    <cellStyle name="見積-桁区切り_機器構成10_2_行田健康4_天会見積_最終 三浦市 天会見積03.7.１０_Book1" xfId="1103" xr:uid="{00000000-0005-0000-0000-00004E040000}"/>
    <cellStyle name="見積桁区切り_機器構成10_2_行田健康4_天会見積_最終 三浦市 天会見積03.7.１０_Book1_概算見積_熱海市_子育て応援_20090727" xfId="1104" xr:uid="{00000000-0005-0000-0000-00004F040000}"/>
    <cellStyle name="見積-桁区切り_機器構成10_2_行田健康4_天会見積_最終 三浦市 天会見積03.7.１０_Book1_概算見積_熱海市_子育て応援_20090727" xfId="1105" xr:uid="{00000000-0005-0000-0000-000050040000}"/>
    <cellStyle name="見積桁区切り_機器構成10_2_行田健康4_天会見積_最終 三浦市 天会見積03.7.１０_Book1_熱海市　見積" xfId="1106" xr:uid="{00000000-0005-0000-0000-000051040000}"/>
    <cellStyle name="見積-桁区切り_機器構成10_2_行田健康4_天会見積_最終 三浦市 天会見積03.7.１０_Book1_熱海市　見積" xfId="1107" xr:uid="{00000000-0005-0000-0000-000052040000}"/>
    <cellStyle name="見積桁区切り_機器構成10_2_行田健康4_天会見積_最終 三浦市 天会見積03.7.１０_概算見積_熱海市_子育て応援_20090727" xfId="1108" xr:uid="{00000000-0005-0000-0000-000053040000}"/>
    <cellStyle name="見積-桁区切り_機器構成10_2_行田健康4_天会見積_最終 三浦市 天会見積03.7.１０_概算見積_熱海市_子育て応援_20090727" xfId="1109" xr:uid="{00000000-0005-0000-0000-000054040000}"/>
    <cellStyle name="見積桁区切り_機器構成10_2_行田健康4_天会見積_最終 三浦市 天会見積03.7.１０_寒川町　健康情報最終見積04.04.19" xfId="1110" xr:uid="{00000000-0005-0000-0000-000055040000}"/>
    <cellStyle name="見積-桁区切り_機器構成10_2_行田健康4_天会見積_最終 三浦市 天会見積03.7.１０_寒川町　健康情報最終見積04.04.19" xfId="1111" xr:uid="{00000000-0005-0000-0000-000056040000}"/>
    <cellStyle name="見積桁区切り_機器構成10_2_行田健康4_天会見積_最終 三浦市 天会見積03.7.１０_寒川町　健康情報最終見積04.04.19_概算見積_熱海市_子育て応援_20090727" xfId="1112" xr:uid="{00000000-0005-0000-0000-000057040000}"/>
    <cellStyle name="見積-桁区切り_機器構成10_2_行田健康4_天会見積_最終 三浦市 天会見積03.7.１０_寒川町　健康情報最終見積04.04.19_概算見積_熱海市_子育て応援_20090727" xfId="1113" xr:uid="{00000000-0005-0000-0000-000058040000}"/>
    <cellStyle name="見積桁区切り_機器構成10_2_行田健康4_天会見積_最終 三浦市 天会見積03.7.１０_寒川町　健康情報最終見積04.04.19_熱海市　見積" xfId="1114" xr:uid="{00000000-0005-0000-0000-000059040000}"/>
    <cellStyle name="見積-桁区切り_機器構成10_2_行田健康4_天会見積_最終 三浦市 天会見積03.7.１０_寒川町　健康情報最終見積04.04.19_熱海市　見積" xfId="1115" xr:uid="{00000000-0005-0000-0000-00005A040000}"/>
    <cellStyle name="見積桁区切り_機器構成10_2_行田健康4_天会見積_最終 三浦市 天会見積03.7.１０_熱海市　見積" xfId="1116" xr:uid="{00000000-0005-0000-0000-00005B040000}"/>
    <cellStyle name="見積-桁区切り_機器構成10_2_行田健康4_天会見積_最終 三浦市 天会見積03.7.１０_熱海市　見積" xfId="1117" xr:uid="{00000000-0005-0000-0000-00005C040000}"/>
    <cellStyle name="見積桁区切り_機器構成10_2_行田健康4_天会見積_熱海市　見積" xfId="1118" xr:uid="{00000000-0005-0000-0000-00005D040000}"/>
    <cellStyle name="見積-桁区切り_機器構成10_2_行田健康4_天会見積_熱海市　見積" xfId="1119" xr:uid="{00000000-0005-0000-0000-00005E040000}"/>
    <cellStyle name="見積桁区切り_機器構成10_2_行田健康見積書" xfId="1120" xr:uid="{00000000-0005-0000-0000-00005F040000}"/>
    <cellStyle name="見積-桁区切り_機器構成10_2_行田健康見積書" xfId="1121" xr:uid="{00000000-0005-0000-0000-000060040000}"/>
    <cellStyle name="見積桁区切り_機器構成10_2_行田質２" xfId="1122" xr:uid="{00000000-0005-0000-0000-000061040000}"/>
    <cellStyle name="見積-桁区切り_機器構成10_2_行田質２" xfId="1123" xr:uid="{00000000-0005-0000-0000-000062040000}"/>
    <cellStyle name="見積桁区切り_機器構成10_2_国分寺見積990111" xfId="1124" xr:uid="{00000000-0005-0000-0000-000063040000}"/>
    <cellStyle name="見積-桁区切り_機器構成10_2_国分寺見積990111" xfId="1125" xr:uid="{00000000-0005-0000-0000-000064040000}"/>
    <cellStyle name="見積桁区切り_機器構成10_2_三浦市「天会」システム構成" xfId="1126" xr:uid="{00000000-0005-0000-0000-000065040000}"/>
    <cellStyle name="見積-桁区切り_機器構成10_2_三浦市「天会」システム構成" xfId="1127" xr:uid="{00000000-0005-0000-0000-000066040000}"/>
    <cellStyle name="見積桁区切り_機器構成10_2_三浦市「天会」システム構成_Book1" xfId="1128" xr:uid="{00000000-0005-0000-0000-000067040000}"/>
    <cellStyle name="見積-桁区切り_機器構成10_2_三浦市「天会」システム構成_Book1" xfId="1129" xr:uid="{00000000-0005-0000-0000-000068040000}"/>
    <cellStyle name="見積桁区切り_機器構成10_2_三浦市「天会」システム構成_Book1_概算見積_熱海市_子育て応援_20090727" xfId="1130" xr:uid="{00000000-0005-0000-0000-000069040000}"/>
    <cellStyle name="見積-桁区切り_機器構成10_2_三浦市「天会」システム構成_Book1_概算見積_熱海市_子育て応援_20090727" xfId="1131" xr:uid="{00000000-0005-0000-0000-00006A040000}"/>
    <cellStyle name="見積桁区切り_機器構成10_2_三浦市「天会」システム構成_Book1_熱海市　見積" xfId="1132" xr:uid="{00000000-0005-0000-0000-00006B040000}"/>
    <cellStyle name="見積-桁区切り_機器構成10_2_三浦市「天会」システム構成_Book1_熱海市　見積" xfId="1133" xr:uid="{00000000-0005-0000-0000-00006C040000}"/>
    <cellStyle name="見積桁区切り_機器構成10_2_三浦市「天会」システム構成_概算見積_熱海市_子育て応援_20090727" xfId="1134" xr:uid="{00000000-0005-0000-0000-00006D040000}"/>
    <cellStyle name="見積-桁区切り_機器構成10_2_三浦市「天会」システム構成_概算見積_熱海市_子育て応援_20090727" xfId="1135" xr:uid="{00000000-0005-0000-0000-00006E040000}"/>
    <cellStyle name="見積桁区切り_機器構成10_2_三浦市「天会」システム構成_寒川町　健康情報最終見積04.04.19" xfId="1136" xr:uid="{00000000-0005-0000-0000-00006F040000}"/>
    <cellStyle name="見積-桁区切り_機器構成10_2_三浦市「天会」システム構成_寒川町　健康情報最終見積04.04.19" xfId="1137" xr:uid="{00000000-0005-0000-0000-000070040000}"/>
    <cellStyle name="見積桁区切り_機器構成10_2_三浦市「天会」システム構成_寒川町　健康情報最終見積04.04.19_概算見積_熱海市_子育て応援_20090727" xfId="1138" xr:uid="{00000000-0005-0000-0000-000071040000}"/>
    <cellStyle name="見積-桁区切り_機器構成10_2_三浦市「天会」システム構成_寒川町　健康情報最終見積04.04.19_概算見積_熱海市_子育て応援_20090727" xfId="1139" xr:uid="{00000000-0005-0000-0000-000072040000}"/>
    <cellStyle name="見積桁区切り_機器構成10_2_三浦市「天会」システム構成_寒川町　健康情報最終見積04.04.19_熱海市　見積" xfId="1140" xr:uid="{00000000-0005-0000-0000-000073040000}"/>
    <cellStyle name="見積-桁区切り_機器構成10_2_三浦市「天会」システム構成_寒川町　健康情報最終見積04.04.19_熱海市　見積" xfId="1141" xr:uid="{00000000-0005-0000-0000-000074040000}"/>
    <cellStyle name="見積桁区切り_機器構成10_2_三浦市「天会」システム構成_熱海市　見積" xfId="1142" xr:uid="{00000000-0005-0000-0000-000075040000}"/>
    <cellStyle name="見積-桁区切り_機器構成10_2_三浦市「天会」システム構成_熱海市　見積" xfId="1143" xr:uid="{00000000-0005-0000-0000-000076040000}"/>
    <cellStyle name="見積桁区切り_機器構成10_2_三浦市「天会」概算見積" xfId="1144" xr:uid="{00000000-0005-0000-0000-000077040000}"/>
    <cellStyle name="見積-桁区切り_機器構成10_2_三浦市「天会」概算見積" xfId="1145" xr:uid="{00000000-0005-0000-0000-000078040000}"/>
    <cellStyle name="見積桁区切り_機器構成10_2_三浦市「天会」概算見積_概算見積_熱海市_子育て応援_20090727" xfId="1146" xr:uid="{00000000-0005-0000-0000-000079040000}"/>
    <cellStyle name="見積-桁区切り_機器構成10_2_三浦市「天会」概算見積_概算見積_熱海市_子育て応援_20090727" xfId="1147" xr:uid="{00000000-0005-0000-0000-00007A040000}"/>
    <cellStyle name="見積桁区切り_機器構成10_2_三浦市「天会」概算見積_寒川町　健康情報見積再再提示04.03.9" xfId="1148" xr:uid="{00000000-0005-0000-0000-00007B040000}"/>
    <cellStyle name="見積-桁区切り_機器構成10_2_三浦市「天会」概算見積_寒川町　健康情報見積再再提示04.03.9" xfId="1149" xr:uid="{00000000-0005-0000-0000-00007C040000}"/>
    <cellStyle name="見積桁区切り_機器構成10_2_三浦市「天会」概算見積_寒川町　健康情報見積再再提示04.03.9_Book1" xfId="1150" xr:uid="{00000000-0005-0000-0000-00007D040000}"/>
    <cellStyle name="見積-桁区切り_機器構成10_2_三浦市「天会」概算見積_寒川町　健康情報見積再再提示04.03.9_Book1" xfId="1151" xr:uid="{00000000-0005-0000-0000-00007E040000}"/>
    <cellStyle name="見積桁区切り_機器構成10_2_三浦市「天会」概算見積_寒川町　健康情報見積再再提示04.03.9_Book1_概算見積_熱海市_子育て応援_20090727" xfId="1152" xr:uid="{00000000-0005-0000-0000-00007F040000}"/>
    <cellStyle name="見積-桁区切り_機器構成10_2_三浦市「天会」概算見積_寒川町　健康情報見積再再提示04.03.9_Book1_概算見積_熱海市_子育て応援_20090727" xfId="1153" xr:uid="{00000000-0005-0000-0000-000080040000}"/>
    <cellStyle name="見積桁区切り_機器構成10_2_三浦市「天会」概算見積_寒川町　健康情報見積再再提示04.03.9_Book1_熱海市　見積" xfId="1154" xr:uid="{00000000-0005-0000-0000-000081040000}"/>
    <cellStyle name="見積-桁区切り_機器構成10_2_三浦市「天会」概算見積_寒川町　健康情報見積再再提示04.03.9_Book1_熱海市　見積" xfId="1155" xr:uid="{00000000-0005-0000-0000-000082040000}"/>
    <cellStyle name="見積桁区切り_機器構成10_2_三浦市「天会」概算見積_寒川町　健康情報見積再再提示04.03.9_概算見積_熱海市_子育て応援_20090727" xfId="1156" xr:uid="{00000000-0005-0000-0000-000083040000}"/>
    <cellStyle name="見積-桁区切り_機器構成10_2_三浦市「天会」概算見積_寒川町　健康情報見積再再提示04.03.9_概算見積_熱海市_子育て応援_20090727" xfId="1157" xr:uid="{00000000-0005-0000-0000-000084040000}"/>
    <cellStyle name="見積桁区切り_機器構成10_2_三浦市「天会」概算見積_寒川町　健康情報見積再再提示04.03.9_寒川町　健康情報最終見積04.04.19" xfId="1158" xr:uid="{00000000-0005-0000-0000-000085040000}"/>
    <cellStyle name="見積-桁区切り_機器構成10_2_三浦市「天会」概算見積_寒川町　健康情報見積再再提示04.03.9_寒川町　健康情報最終見積04.04.19" xfId="1159" xr:uid="{00000000-0005-0000-0000-000086040000}"/>
    <cellStyle name="見積桁区切り_機器構成10_2_三浦市「天会」概算見積_寒川町　健康情報見積再再提示04.03.9_寒川町　健康情報最終見積04.04.19_概算見積_熱海市_子育て応援_20090727" xfId="1160" xr:uid="{00000000-0005-0000-0000-000087040000}"/>
    <cellStyle name="見積-桁区切り_機器構成10_2_三浦市「天会」概算見積_寒川町　健康情報見積再再提示04.03.9_寒川町　健康情報最終見積04.04.19_概算見積_熱海市_子育て応援_20090727" xfId="1161" xr:uid="{00000000-0005-0000-0000-000088040000}"/>
    <cellStyle name="見積桁区切り_機器構成10_2_三浦市「天会」概算見積_寒川町　健康情報見積再再提示04.03.9_寒川町　健康情報最終見積04.04.19_熱海市　見積" xfId="1162" xr:uid="{00000000-0005-0000-0000-000089040000}"/>
    <cellStyle name="見積-桁区切り_機器構成10_2_三浦市「天会」概算見積_寒川町　健康情報見積再再提示04.03.9_寒川町　健康情報最終見積04.04.19_熱海市　見積" xfId="1163" xr:uid="{00000000-0005-0000-0000-00008A040000}"/>
    <cellStyle name="見積桁区切り_機器構成10_2_三浦市「天会」概算見積_寒川町　健康情報見積再再提示04.03.9_熱海市　見積" xfId="1164" xr:uid="{00000000-0005-0000-0000-00008B040000}"/>
    <cellStyle name="見積-桁区切り_機器構成10_2_三浦市「天会」概算見積_寒川町　健康情報見積再再提示04.03.9_熱海市　見積" xfId="1165" xr:uid="{00000000-0005-0000-0000-00008C040000}"/>
    <cellStyle name="見積桁区切り_機器構成10_2_三浦市「天会」概算見積_最終 三浦市 天会見積03.7.１０" xfId="1166" xr:uid="{00000000-0005-0000-0000-00008D040000}"/>
    <cellStyle name="見積-桁区切り_機器構成10_2_三浦市「天会」概算見積_最終 三浦市 天会見積03.7.１０" xfId="1167" xr:uid="{00000000-0005-0000-0000-00008E040000}"/>
    <cellStyle name="見積桁区切り_機器構成10_2_三浦市「天会」概算見積_最終 三浦市 天会見積03.7.１０_Book1" xfId="1168" xr:uid="{00000000-0005-0000-0000-00008F040000}"/>
    <cellStyle name="見積-桁区切り_機器構成10_2_三浦市「天会」概算見積_最終 三浦市 天会見積03.7.１０_Book1" xfId="1169" xr:uid="{00000000-0005-0000-0000-000090040000}"/>
    <cellStyle name="見積桁区切り_機器構成10_2_三浦市「天会」概算見積_最終 三浦市 天会見積03.7.１０_Book1_概算見積_熱海市_子育て応援_20090727" xfId="1170" xr:uid="{00000000-0005-0000-0000-000091040000}"/>
    <cellStyle name="見積-桁区切り_機器構成10_2_三浦市「天会」概算見積_最終 三浦市 天会見積03.7.１０_Book1_概算見積_熱海市_子育て応援_20090727" xfId="1171" xr:uid="{00000000-0005-0000-0000-000092040000}"/>
    <cellStyle name="見積桁区切り_機器構成10_2_三浦市「天会」概算見積_最終 三浦市 天会見積03.7.１０_Book1_熱海市　見積" xfId="1172" xr:uid="{00000000-0005-0000-0000-000093040000}"/>
    <cellStyle name="見積-桁区切り_機器構成10_2_三浦市「天会」概算見積_最終 三浦市 天会見積03.7.１０_Book1_熱海市　見積" xfId="1173" xr:uid="{00000000-0005-0000-0000-000094040000}"/>
    <cellStyle name="見積桁区切り_機器構成10_2_三浦市「天会」概算見積_最終 三浦市 天会見積03.7.１０_概算見積_熱海市_子育て応援_20090727" xfId="1174" xr:uid="{00000000-0005-0000-0000-000095040000}"/>
    <cellStyle name="見積-桁区切り_機器構成10_2_三浦市「天会」概算見積_最終 三浦市 天会見積03.7.１０_概算見積_熱海市_子育て応援_20090727" xfId="1175" xr:uid="{00000000-0005-0000-0000-000096040000}"/>
    <cellStyle name="見積桁区切り_機器構成10_2_三浦市「天会」概算見積_最終 三浦市 天会見積03.7.１０_寒川町　健康情報最終見積04.04.19" xfId="1176" xr:uid="{00000000-0005-0000-0000-000097040000}"/>
    <cellStyle name="見積-桁区切り_機器構成10_2_三浦市「天会」概算見積_最終 三浦市 天会見積03.7.１０_寒川町　健康情報最終見積04.04.19" xfId="1177" xr:uid="{00000000-0005-0000-0000-000098040000}"/>
    <cellStyle name="見積桁区切り_機器構成10_2_三浦市「天会」概算見積_最終 三浦市 天会見積03.7.１０_寒川町　健康情報最終見積04.04.19_概算見積_熱海市_子育て応援_20090727" xfId="1178" xr:uid="{00000000-0005-0000-0000-000099040000}"/>
    <cellStyle name="見積-桁区切り_機器構成10_2_三浦市「天会」概算見積_最終 三浦市 天会見積03.7.１０_寒川町　健康情報最終見積04.04.19_概算見積_熱海市_子育て応援_20090727" xfId="1179" xr:uid="{00000000-0005-0000-0000-00009A040000}"/>
    <cellStyle name="見積桁区切り_機器構成10_2_三浦市「天会」概算見積_最終 三浦市 天会見積03.7.１０_寒川町　健康情報最終見積04.04.19_熱海市　見積" xfId="1180" xr:uid="{00000000-0005-0000-0000-00009B040000}"/>
    <cellStyle name="見積-桁区切り_機器構成10_2_三浦市「天会」概算見積_最終 三浦市 天会見積03.7.１０_寒川町　健康情報最終見積04.04.19_熱海市　見積" xfId="1181" xr:uid="{00000000-0005-0000-0000-00009C040000}"/>
    <cellStyle name="見積桁区切り_機器構成10_2_三浦市「天会」概算見積_最終 三浦市 天会見積03.7.１０_熱海市　見積" xfId="1182" xr:uid="{00000000-0005-0000-0000-00009D040000}"/>
    <cellStyle name="見積-桁区切り_機器構成10_2_三浦市「天会」概算見積_最終 三浦市 天会見積03.7.１０_熱海市　見積" xfId="1183" xr:uid="{00000000-0005-0000-0000-00009E040000}"/>
    <cellStyle name="見積桁区切り_機器構成10_2_三浦市「天会」概算見積_熱海市　見積" xfId="1184" xr:uid="{00000000-0005-0000-0000-00009F040000}"/>
    <cellStyle name="見積-桁区切り_機器構成10_2_三浦市「天会」概算見積_熱海市　見積" xfId="1185" xr:uid="{00000000-0005-0000-0000-0000A0040000}"/>
    <cellStyle name="見積桁区切り_機器構成10_2_中央健康" xfId="1186" xr:uid="{00000000-0005-0000-0000-0000A1040000}"/>
    <cellStyle name="見積-桁区切り_機器構成10_2_中央健康" xfId="1187" xr:uid="{00000000-0005-0000-0000-0000A2040000}"/>
    <cellStyle name="見積桁区切り_機器構成10_2_天会見積" xfId="1188" xr:uid="{00000000-0005-0000-0000-0000A3040000}"/>
    <cellStyle name="見積-桁区切り_機器構成10_2_天会見積" xfId="1189" xr:uid="{00000000-0005-0000-0000-0000A4040000}"/>
    <cellStyle name="見積桁区切り_機器構成10_2_天会見積_概算見積_熱海市_子育て応援_20090727" xfId="1190" xr:uid="{00000000-0005-0000-0000-0000A5040000}"/>
    <cellStyle name="見積-桁区切り_機器構成10_2_天会見積_概算見積_熱海市_子育て応援_20090727" xfId="1191" xr:uid="{00000000-0005-0000-0000-0000A6040000}"/>
    <cellStyle name="見積桁区切り_機器構成10_2_天会見積_寒川町　健康情報見積再再提示04.03.9" xfId="1192" xr:uid="{00000000-0005-0000-0000-0000A7040000}"/>
    <cellStyle name="見積-桁区切り_機器構成10_2_天会見積_寒川町　健康情報見積再再提示04.03.9" xfId="1193" xr:uid="{00000000-0005-0000-0000-0000A8040000}"/>
    <cellStyle name="見積桁区切り_機器構成10_2_天会見積_寒川町　健康情報見積再再提示04.03.9_Book1" xfId="1194" xr:uid="{00000000-0005-0000-0000-0000A9040000}"/>
    <cellStyle name="見積-桁区切り_機器構成10_2_天会見積_寒川町　健康情報見積再再提示04.03.9_Book1" xfId="1195" xr:uid="{00000000-0005-0000-0000-0000AA040000}"/>
    <cellStyle name="見積桁区切り_機器構成10_2_天会見積_寒川町　健康情報見積再再提示04.03.9_Book1_概算見積_熱海市_子育て応援_20090727" xfId="1196" xr:uid="{00000000-0005-0000-0000-0000AB040000}"/>
    <cellStyle name="見積-桁区切り_機器構成10_2_天会見積_寒川町　健康情報見積再再提示04.03.9_Book1_概算見積_熱海市_子育て応援_20090727" xfId="1197" xr:uid="{00000000-0005-0000-0000-0000AC040000}"/>
    <cellStyle name="見積桁区切り_機器構成10_2_天会見積_寒川町　健康情報見積再再提示04.03.9_Book1_熱海市　見積" xfId="1198" xr:uid="{00000000-0005-0000-0000-0000AD040000}"/>
    <cellStyle name="見積-桁区切り_機器構成10_2_天会見積_寒川町　健康情報見積再再提示04.03.9_Book1_熱海市　見積" xfId="1199" xr:uid="{00000000-0005-0000-0000-0000AE040000}"/>
    <cellStyle name="見積桁区切り_機器構成10_2_天会見積_寒川町　健康情報見積再再提示04.03.9_概算見積_熱海市_子育て応援_20090727" xfId="1200" xr:uid="{00000000-0005-0000-0000-0000AF040000}"/>
    <cellStyle name="見積-桁区切り_機器構成10_2_天会見積_寒川町　健康情報見積再再提示04.03.9_概算見積_熱海市_子育て応援_20090727" xfId="1201" xr:uid="{00000000-0005-0000-0000-0000B0040000}"/>
    <cellStyle name="見積桁区切り_機器構成10_2_天会見積_寒川町　健康情報見積再再提示04.03.9_寒川町　健康情報最終見積04.04.19" xfId="1202" xr:uid="{00000000-0005-0000-0000-0000B1040000}"/>
    <cellStyle name="見積-桁区切り_機器構成10_2_天会見積_寒川町　健康情報見積再再提示04.03.9_寒川町　健康情報最終見積04.04.19" xfId="1203" xr:uid="{00000000-0005-0000-0000-0000B2040000}"/>
    <cellStyle name="見積桁区切り_機器構成10_2_天会見積_寒川町　健康情報見積再再提示04.03.9_寒川町　健康情報最終見積04.04.19_概算見積_熱海市_子育て応援_20090727" xfId="1204" xr:uid="{00000000-0005-0000-0000-0000B3040000}"/>
    <cellStyle name="見積-桁区切り_機器構成10_2_天会見積_寒川町　健康情報見積再再提示04.03.9_寒川町　健康情報最終見積04.04.19_概算見積_熱海市_子育て応援_20090727" xfId="1205" xr:uid="{00000000-0005-0000-0000-0000B4040000}"/>
    <cellStyle name="見積桁区切り_機器構成10_2_天会見積_寒川町　健康情報見積再再提示04.03.9_寒川町　健康情報最終見積04.04.19_熱海市　見積" xfId="1206" xr:uid="{00000000-0005-0000-0000-0000B5040000}"/>
    <cellStyle name="見積-桁区切り_機器構成10_2_天会見積_寒川町　健康情報見積再再提示04.03.9_寒川町　健康情報最終見積04.04.19_熱海市　見積" xfId="1207" xr:uid="{00000000-0005-0000-0000-0000B6040000}"/>
    <cellStyle name="見積桁区切り_機器構成10_2_天会見積_寒川町　健康情報見積再再提示04.03.9_熱海市　見積" xfId="1208" xr:uid="{00000000-0005-0000-0000-0000B7040000}"/>
    <cellStyle name="見積-桁区切り_機器構成10_2_天会見積_寒川町　健康情報見積再再提示04.03.9_熱海市　見積" xfId="1209" xr:uid="{00000000-0005-0000-0000-0000B8040000}"/>
    <cellStyle name="見積桁区切り_機器構成10_2_天会見積_最終 三浦市 天会見積03.7.１０" xfId="1210" xr:uid="{00000000-0005-0000-0000-0000B9040000}"/>
    <cellStyle name="見積-桁区切り_機器構成10_2_天会見積_最終 三浦市 天会見積03.7.１０" xfId="1211" xr:uid="{00000000-0005-0000-0000-0000BA040000}"/>
    <cellStyle name="見積桁区切り_機器構成10_2_天会見積_最終 三浦市 天会見積03.7.１０_Book1" xfId="1212" xr:uid="{00000000-0005-0000-0000-0000BB040000}"/>
    <cellStyle name="見積-桁区切り_機器構成10_2_天会見積_最終 三浦市 天会見積03.7.１０_Book1" xfId="1213" xr:uid="{00000000-0005-0000-0000-0000BC040000}"/>
    <cellStyle name="見積桁区切り_機器構成10_2_天会見積_最終 三浦市 天会見積03.7.１０_Book1_概算見積_熱海市_子育て応援_20090727" xfId="1214" xr:uid="{00000000-0005-0000-0000-0000BD040000}"/>
    <cellStyle name="見積-桁区切り_機器構成10_2_天会見積_最終 三浦市 天会見積03.7.１０_Book1_概算見積_熱海市_子育て応援_20090727" xfId="1215" xr:uid="{00000000-0005-0000-0000-0000BE040000}"/>
    <cellStyle name="見積桁区切り_機器構成10_2_天会見積_最終 三浦市 天会見積03.7.１０_Book1_熱海市　見積" xfId="1216" xr:uid="{00000000-0005-0000-0000-0000BF040000}"/>
    <cellStyle name="見積-桁区切り_機器構成10_2_天会見積_最終 三浦市 天会見積03.7.１０_Book1_熱海市　見積" xfId="1217" xr:uid="{00000000-0005-0000-0000-0000C0040000}"/>
    <cellStyle name="見積桁区切り_機器構成10_2_天会見積_最終 三浦市 天会見積03.7.１０_概算見積_熱海市_子育て応援_20090727" xfId="1218" xr:uid="{00000000-0005-0000-0000-0000C1040000}"/>
    <cellStyle name="見積-桁区切り_機器構成10_2_天会見積_最終 三浦市 天会見積03.7.１０_概算見積_熱海市_子育て応援_20090727" xfId="1219" xr:uid="{00000000-0005-0000-0000-0000C2040000}"/>
    <cellStyle name="見積桁区切り_機器構成10_2_天会見積_最終 三浦市 天会見積03.7.１０_寒川町　健康情報最終見積04.04.19" xfId="1220" xr:uid="{00000000-0005-0000-0000-0000C3040000}"/>
    <cellStyle name="見積-桁区切り_機器構成10_2_天会見積_最終 三浦市 天会見積03.7.１０_寒川町　健康情報最終見積04.04.19" xfId="1221" xr:uid="{00000000-0005-0000-0000-0000C4040000}"/>
    <cellStyle name="見積桁区切り_機器構成10_2_天会見積_最終 三浦市 天会見積03.7.１０_寒川町　健康情報最終見積04.04.19_概算見積_熱海市_子育て応援_20090727" xfId="1222" xr:uid="{00000000-0005-0000-0000-0000C5040000}"/>
    <cellStyle name="見積-桁区切り_機器構成10_2_天会見積_最終 三浦市 天会見積03.7.１０_寒川町　健康情報最終見積04.04.19_概算見積_熱海市_子育て応援_20090727" xfId="1223" xr:uid="{00000000-0005-0000-0000-0000C6040000}"/>
    <cellStyle name="見積桁区切り_機器構成10_2_天会見積_最終 三浦市 天会見積03.7.１０_寒川町　健康情報最終見積04.04.19_熱海市　見積" xfId="1224" xr:uid="{00000000-0005-0000-0000-0000C7040000}"/>
    <cellStyle name="見積-桁区切り_機器構成10_2_天会見積_最終 三浦市 天会見積03.7.１０_寒川町　健康情報最終見積04.04.19_熱海市　見積" xfId="1225" xr:uid="{00000000-0005-0000-0000-0000C8040000}"/>
    <cellStyle name="見積桁区切り_機器構成10_2_天会見積_最終 三浦市 天会見積03.7.１０_熱海市　見積" xfId="1226" xr:uid="{00000000-0005-0000-0000-0000C9040000}"/>
    <cellStyle name="見積-桁区切り_機器構成10_2_天会見積_最終 三浦市 天会見積03.7.１０_熱海市　見積" xfId="1227" xr:uid="{00000000-0005-0000-0000-0000CA040000}"/>
    <cellStyle name="見積桁区切り_機器構成10_2_天会見積_熱海市　見積" xfId="1228" xr:uid="{00000000-0005-0000-0000-0000CB040000}"/>
    <cellStyle name="見積-桁区切り_機器構成10_2_天会見積_熱海市　見積" xfId="1229" xr:uid="{00000000-0005-0000-0000-0000CC040000}"/>
    <cellStyle name="見積桁区切り_機器構成10_2_年度別見積" xfId="1230" xr:uid="{00000000-0005-0000-0000-0000CD040000}"/>
    <cellStyle name="見積-桁区切り_機器構成10_2_年度別見積" xfId="1231" xr:uid="{00000000-0005-0000-0000-0000CE040000}"/>
    <cellStyle name="見積桁区切り_機器構成10_2_年度別見積 (2)" xfId="1232" xr:uid="{00000000-0005-0000-0000-0000CF040000}"/>
    <cellStyle name="見積-桁区切り_機器構成10_2_年度別見積 (2)" xfId="1233" xr:uid="{00000000-0005-0000-0000-0000D0040000}"/>
    <cellStyle name="見積桁区切り_機器構成10_2_年度別見積 (2)_三浦市「天会」システム構成" xfId="1234" xr:uid="{00000000-0005-0000-0000-0000D1040000}"/>
    <cellStyle name="見積-桁区切り_機器構成10_2_年度別見積 (2)_三浦市「天会」システム構成" xfId="1235" xr:uid="{00000000-0005-0000-0000-0000D2040000}"/>
    <cellStyle name="見積桁区切り_機器構成10_2_年度別見積 (2)_三浦市「天会」システム構成_Book1" xfId="1236" xr:uid="{00000000-0005-0000-0000-0000D3040000}"/>
    <cellStyle name="見積-桁区切り_機器構成10_2_年度別見積 (2)_三浦市「天会」システム構成_Book1" xfId="1237" xr:uid="{00000000-0005-0000-0000-0000D4040000}"/>
    <cellStyle name="見積桁区切り_機器構成10_2_年度別見積 (2)_三浦市「天会」システム構成_Book1_概算見積_熱海市_子育て応援_20090727" xfId="1238" xr:uid="{00000000-0005-0000-0000-0000D5040000}"/>
    <cellStyle name="見積-桁区切り_機器構成10_2_年度別見積 (2)_三浦市「天会」システム構成_Book1_概算見積_熱海市_子育て応援_20090727" xfId="1239" xr:uid="{00000000-0005-0000-0000-0000D6040000}"/>
    <cellStyle name="見積桁区切り_機器構成10_2_年度別見積 (2)_三浦市「天会」システム構成_Book1_熱海市　見積" xfId="1240" xr:uid="{00000000-0005-0000-0000-0000D7040000}"/>
    <cellStyle name="見積-桁区切り_機器構成10_2_年度別見積 (2)_三浦市「天会」システム構成_Book1_熱海市　見積" xfId="1241" xr:uid="{00000000-0005-0000-0000-0000D8040000}"/>
    <cellStyle name="見積桁区切り_機器構成10_2_年度別見積 (2)_三浦市「天会」システム構成_概算見積_熱海市_子育て応援_20090727" xfId="1242" xr:uid="{00000000-0005-0000-0000-0000D9040000}"/>
    <cellStyle name="見積-桁区切り_機器構成10_2_年度別見積 (2)_三浦市「天会」システム構成_概算見積_熱海市_子育て応援_20090727" xfId="1243" xr:uid="{00000000-0005-0000-0000-0000DA040000}"/>
    <cellStyle name="見積桁区切り_機器構成10_2_年度別見積 (2)_三浦市「天会」システム構成_寒川町　健康情報最終見積04.04.19" xfId="1244" xr:uid="{00000000-0005-0000-0000-0000DB040000}"/>
    <cellStyle name="見積-桁区切り_機器構成10_2_年度別見積 (2)_三浦市「天会」システム構成_寒川町　健康情報最終見積04.04.19" xfId="1245" xr:uid="{00000000-0005-0000-0000-0000DC040000}"/>
    <cellStyle name="見積桁区切り_機器構成10_2_年度別見積 (2)_三浦市「天会」システム構成_寒川町　健康情報最終見積04.04.19_概算見積_熱海市_子育て応援_20090727" xfId="1246" xr:uid="{00000000-0005-0000-0000-0000DD040000}"/>
    <cellStyle name="見積-桁区切り_機器構成10_2_年度別見積 (2)_三浦市「天会」システム構成_寒川町　健康情報最終見積04.04.19_概算見積_熱海市_子育て応援_20090727" xfId="1247" xr:uid="{00000000-0005-0000-0000-0000DE040000}"/>
    <cellStyle name="見積桁区切り_機器構成10_2_年度別見積 (2)_三浦市「天会」システム構成_寒川町　健康情報最終見積04.04.19_熱海市　見積" xfId="1248" xr:uid="{00000000-0005-0000-0000-0000DF040000}"/>
    <cellStyle name="見積-桁区切り_機器構成10_2_年度別見積 (2)_三浦市「天会」システム構成_寒川町　健康情報最終見積04.04.19_熱海市　見積" xfId="1249" xr:uid="{00000000-0005-0000-0000-0000E0040000}"/>
    <cellStyle name="見積桁区切り_機器構成10_2_年度別見積 (2)_三浦市「天会」システム構成_熱海市　見積" xfId="1250" xr:uid="{00000000-0005-0000-0000-0000E1040000}"/>
    <cellStyle name="見積-桁区切り_機器構成10_2_年度別見積 (2)_三浦市「天会」システム構成_熱海市　見積" xfId="1251" xr:uid="{00000000-0005-0000-0000-0000E2040000}"/>
    <cellStyle name="見積桁区切り_機器構成10_2_年度別見積 (2)_三浦市「天会」概算見積" xfId="1252" xr:uid="{00000000-0005-0000-0000-0000E3040000}"/>
    <cellStyle name="見積-桁区切り_機器構成10_2_年度別見積 (2)_三浦市「天会」概算見積" xfId="1253" xr:uid="{00000000-0005-0000-0000-0000E4040000}"/>
    <cellStyle name="見積桁区切り_機器構成10_2_年度別見積 (2)_三浦市「天会」概算見積_概算見積_熱海市_子育て応援_20090727" xfId="1254" xr:uid="{00000000-0005-0000-0000-0000E5040000}"/>
    <cellStyle name="見積-桁区切り_機器構成10_2_年度別見積 (2)_三浦市「天会」概算見積_概算見積_熱海市_子育て応援_20090727" xfId="1255" xr:uid="{00000000-0005-0000-0000-0000E6040000}"/>
    <cellStyle name="見積桁区切り_機器構成10_2_年度別見積 (2)_三浦市「天会」概算見積_寒川町　健康情報見積再再提示04.03.9" xfId="1256" xr:uid="{00000000-0005-0000-0000-0000E7040000}"/>
    <cellStyle name="見積-桁区切り_機器構成10_2_年度別見積 (2)_三浦市「天会」概算見積_寒川町　健康情報見積再再提示04.03.9" xfId="1257" xr:uid="{00000000-0005-0000-0000-0000E8040000}"/>
    <cellStyle name="見積桁区切り_機器構成10_2_年度別見積 (2)_三浦市「天会」概算見積_寒川町　健康情報見積再再提示04.03.9_Book1" xfId="1258" xr:uid="{00000000-0005-0000-0000-0000E9040000}"/>
    <cellStyle name="見積-桁区切り_機器構成10_2_年度別見積 (2)_三浦市「天会」概算見積_寒川町　健康情報見積再再提示04.03.9_Book1" xfId="1259" xr:uid="{00000000-0005-0000-0000-0000EA040000}"/>
    <cellStyle name="見積桁区切り_機器構成10_2_年度別見積 (2)_三浦市「天会」概算見積_寒川町　健康情報見積再再提示04.03.9_Book1_概算見積_熱海市_子育て応援_20090727" xfId="1260" xr:uid="{00000000-0005-0000-0000-0000EB040000}"/>
    <cellStyle name="見積-桁区切り_機器構成10_2_年度別見積 (2)_三浦市「天会」概算見積_寒川町　健康情報見積再再提示04.03.9_Book1_概算見積_熱海市_子育て応援_20090727" xfId="1261" xr:uid="{00000000-0005-0000-0000-0000EC040000}"/>
    <cellStyle name="見積桁区切り_機器構成10_2_年度別見積 (2)_三浦市「天会」概算見積_寒川町　健康情報見積再再提示04.03.9_Book1_熱海市　見積" xfId="1262" xr:uid="{00000000-0005-0000-0000-0000ED040000}"/>
    <cellStyle name="見積-桁区切り_機器構成10_2_年度別見積 (2)_三浦市「天会」概算見積_寒川町　健康情報見積再再提示04.03.9_Book1_熱海市　見積" xfId="1263" xr:uid="{00000000-0005-0000-0000-0000EE040000}"/>
    <cellStyle name="見積桁区切り_機器構成10_2_年度別見積 (2)_三浦市「天会」概算見積_寒川町　健康情報見積再再提示04.03.9_概算見積_熱海市_子育て応援_20090727" xfId="1264" xr:uid="{00000000-0005-0000-0000-0000EF040000}"/>
    <cellStyle name="見積-桁区切り_機器構成10_2_年度別見積 (2)_三浦市「天会」概算見積_寒川町　健康情報見積再再提示04.03.9_概算見積_熱海市_子育て応援_20090727" xfId="1265" xr:uid="{00000000-0005-0000-0000-0000F0040000}"/>
    <cellStyle name="見積桁区切り_機器構成10_2_年度別見積 (2)_三浦市「天会」概算見積_寒川町　健康情報見積再再提示04.03.9_寒川町　健康情報最終見積04.04.19" xfId="1266" xr:uid="{00000000-0005-0000-0000-0000F1040000}"/>
    <cellStyle name="見積-桁区切り_機器構成10_2_年度別見積 (2)_三浦市「天会」概算見積_寒川町　健康情報見積再再提示04.03.9_寒川町　健康情報最終見積04.04.19" xfId="1267" xr:uid="{00000000-0005-0000-0000-0000F2040000}"/>
    <cellStyle name="見積桁区切り_機器構成10_2_年度別見積 (2)_三浦市「天会」概算見積_寒川町　健康情報見積再再提示04.03.9_寒川町　健康情報最終見積04.04.19_概算見積_熱海市_子育て応援_20090727" xfId="1268" xr:uid="{00000000-0005-0000-0000-0000F3040000}"/>
    <cellStyle name="見積-桁区切り_機器構成10_2_年度別見積 (2)_三浦市「天会」概算見積_寒川町　健康情報見積再再提示04.03.9_寒川町　健康情報最終見積04.04.19_概算見積_熱海市_子育て応援_20090727" xfId="1269" xr:uid="{00000000-0005-0000-0000-0000F4040000}"/>
    <cellStyle name="見積桁区切り_機器構成10_2_年度別見積 (2)_三浦市「天会」概算見積_寒川町　健康情報見積再再提示04.03.9_寒川町　健康情報最終見積04.04.19_熱海市　見積" xfId="1270" xr:uid="{00000000-0005-0000-0000-0000F5040000}"/>
    <cellStyle name="見積-桁区切り_機器構成10_2_年度別見積 (2)_三浦市「天会」概算見積_寒川町　健康情報見積再再提示04.03.9_寒川町　健康情報最終見積04.04.19_熱海市　見積" xfId="1271" xr:uid="{00000000-0005-0000-0000-0000F6040000}"/>
    <cellStyle name="見積桁区切り_機器構成10_2_年度別見積 (2)_三浦市「天会」概算見積_寒川町　健康情報見積再再提示04.03.9_熱海市　見積" xfId="1272" xr:uid="{00000000-0005-0000-0000-0000F7040000}"/>
    <cellStyle name="見積-桁区切り_機器構成10_2_年度別見積 (2)_三浦市「天会」概算見積_寒川町　健康情報見積再再提示04.03.9_熱海市　見積" xfId="1273" xr:uid="{00000000-0005-0000-0000-0000F8040000}"/>
    <cellStyle name="見積桁区切り_機器構成10_2_年度別見積 (2)_三浦市「天会」概算見積_最終 三浦市 天会見積03.7.１０" xfId="1274" xr:uid="{00000000-0005-0000-0000-0000F9040000}"/>
    <cellStyle name="見積-桁区切り_機器構成10_2_年度別見積 (2)_三浦市「天会」概算見積_最終 三浦市 天会見積03.7.１０" xfId="1275" xr:uid="{00000000-0005-0000-0000-0000FA040000}"/>
    <cellStyle name="見積桁区切り_機器構成10_2_年度別見積 (2)_三浦市「天会」概算見積_最終 三浦市 天会見積03.7.１０_Book1" xfId="1276" xr:uid="{00000000-0005-0000-0000-0000FB040000}"/>
    <cellStyle name="見積-桁区切り_機器構成10_2_年度別見積 (2)_三浦市「天会」概算見積_最終 三浦市 天会見積03.7.１０_Book1" xfId="1277" xr:uid="{00000000-0005-0000-0000-0000FC040000}"/>
    <cellStyle name="見積桁区切り_機器構成10_2_年度別見積 (2)_三浦市「天会」概算見積_最終 三浦市 天会見積03.7.１０_Book1_概算見積_熱海市_子育て応援_20090727" xfId="1278" xr:uid="{00000000-0005-0000-0000-0000FD040000}"/>
    <cellStyle name="見積-桁区切り_機器構成10_2_年度別見積 (2)_三浦市「天会」概算見積_最終 三浦市 天会見積03.7.１０_Book1_概算見積_熱海市_子育て応援_20090727" xfId="1279" xr:uid="{00000000-0005-0000-0000-0000FE040000}"/>
    <cellStyle name="見積桁区切り_機器構成10_2_年度別見積 (2)_三浦市「天会」概算見積_最終 三浦市 天会見積03.7.１０_Book1_熱海市　見積" xfId="1280" xr:uid="{00000000-0005-0000-0000-0000FF040000}"/>
    <cellStyle name="見積-桁区切り_機器構成10_2_年度別見積 (2)_三浦市「天会」概算見積_最終 三浦市 天会見積03.7.１０_Book1_熱海市　見積" xfId="1281" xr:uid="{00000000-0005-0000-0000-000000050000}"/>
    <cellStyle name="見積桁区切り_機器構成10_2_年度別見積 (2)_三浦市「天会」概算見積_最終 三浦市 天会見積03.7.１０_概算見積_熱海市_子育て応援_20090727" xfId="1282" xr:uid="{00000000-0005-0000-0000-000001050000}"/>
    <cellStyle name="見積-桁区切り_機器構成10_2_年度別見積 (2)_三浦市「天会」概算見積_最終 三浦市 天会見積03.7.１０_概算見積_熱海市_子育て応援_20090727" xfId="1283" xr:uid="{00000000-0005-0000-0000-000002050000}"/>
    <cellStyle name="見積桁区切り_機器構成10_2_年度別見積 (2)_三浦市「天会」概算見積_最終 三浦市 天会見積03.7.１０_寒川町　健康情報最終見積04.04.19" xfId="1284" xr:uid="{00000000-0005-0000-0000-000003050000}"/>
    <cellStyle name="見積-桁区切り_機器構成10_2_年度別見積 (2)_三浦市「天会」概算見積_最終 三浦市 天会見積03.7.１０_寒川町　健康情報最終見積04.04.19" xfId="1285" xr:uid="{00000000-0005-0000-0000-000004050000}"/>
    <cellStyle name="見積桁区切り_機器構成10_2_年度別見積 (2)_三浦市「天会」概算見積_最終 三浦市 天会見積03.7.１０_寒川町　健康情報最終見積04.04.19_概算見積_熱海市_子育て応援_20090727" xfId="1286" xr:uid="{00000000-0005-0000-0000-000005050000}"/>
    <cellStyle name="見積-桁区切り_機器構成10_2_年度別見積 (2)_三浦市「天会」概算見積_最終 三浦市 天会見積03.7.１０_寒川町　健康情報最終見積04.04.19_概算見積_熱海市_子育て応援_20090727" xfId="1287" xr:uid="{00000000-0005-0000-0000-000006050000}"/>
    <cellStyle name="見積桁区切り_機器構成10_2_年度別見積 (2)_三浦市「天会」概算見積_最終 三浦市 天会見積03.7.１０_寒川町　健康情報最終見積04.04.19_熱海市　見積" xfId="1288" xr:uid="{00000000-0005-0000-0000-000007050000}"/>
    <cellStyle name="見積-桁区切り_機器構成10_2_年度別見積 (2)_三浦市「天会」概算見積_最終 三浦市 天会見積03.7.１０_寒川町　健康情報最終見積04.04.19_熱海市　見積" xfId="1289" xr:uid="{00000000-0005-0000-0000-000008050000}"/>
    <cellStyle name="見積桁区切り_機器構成10_2_年度別見積 (2)_三浦市「天会」概算見積_最終 三浦市 天会見積03.7.１０_熱海市　見積" xfId="1290" xr:uid="{00000000-0005-0000-0000-000009050000}"/>
    <cellStyle name="見積-桁区切り_機器構成10_2_年度別見積 (2)_三浦市「天会」概算見積_最終 三浦市 天会見積03.7.１０_熱海市　見積" xfId="1291" xr:uid="{00000000-0005-0000-0000-00000A050000}"/>
    <cellStyle name="見積桁区切り_機器構成10_2_年度別見積 (2)_三浦市「天会」概算見積_熱海市　見積" xfId="1292" xr:uid="{00000000-0005-0000-0000-00000B050000}"/>
    <cellStyle name="見積-桁区切り_機器構成10_2_年度別見積 (2)_三浦市「天会」概算見積_熱海市　見積" xfId="1293" xr:uid="{00000000-0005-0000-0000-00000C050000}"/>
    <cellStyle name="見積桁区切り_機器構成10_2_年度別見積 (2)_天会見積" xfId="1294" xr:uid="{00000000-0005-0000-0000-00000D050000}"/>
    <cellStyle name="見積-桁区切り_機器構成10_2_年度別見積 (2)_天会見積" xfId="1295" xr:uid="{00000000-0005-0000-0000-00000E050000}"/>
    <cellStyle name="見積桁区切り_機器構成10_2_年度別見積 (2)_天会見積_概算見積_熱海市_子育て応援_20090727" xfId="1296" xr:uid="{00000000-0005-0000-0000-00000F050000}"/>
    <cellStyle name="見積-桁区切り_機器構成10_2_年度別見積 (2)_天会見積_概算見積_熱海市_子育て応援_20090727" xfId="1297" xr:uid="{00000000-0005-0000-0000-000010050000}"/>
    <cellStyle name="見積桁区切り_機器構成10_2_年度別見積 (2)_天会見積_寒川町　健康情報見積再再提示04.03.9" xfId="1298" xr:uid="{00000000-0005-0000-0000-000011050000}"/>
    <cellStyle name="見積-桁区切り_機器構成10_2_年度別見積 (2)_天会見積_寒川町　健康情報見積再再提示04.03.9" xfId="1299" xr:uid="{00000000-0005-0000-0000-000012050000}"/>
    <cellStyle name="見積桁区切り_機器構成10_2_年度別見積 (2)_天会見積_寒川町　健康情報見積再再提示04.03.9_Book1" xfId="1300" xr:uid="{00000000-0005-0000-0000-000013050000}"/>
    <cellStyle name="見積-桁区切り_機器構成10_2_年度別見積 (2)_天会見積_寒川町　健康情報見積再再提示04.03.9_Book1" xfId="1301" xr:uid="{00000000-0005-0000-0000-000014050000}"/>
    <cellStyle name="見積桁区切り_機器構成10_2_年度別見積 (2)_天会見積_寒川町　健康情報見積再再提示04.03.9_Book1_概算見積_熱海市_子育て応援_20090727" xfId="1302" xr:uid="{00000000-0005-0000-0000-000015050000}"/>
    <cellStyle name="見積-桁区切り_機器構成10_2_年度別見積 (2)_天会見積_寒川町　健康情報見積再再提示04.03.9_Book1_概算見積_熱海市_子育て応援_20090727" xfId="1303" xr:uid="{00000000-0005-0000-0000-000016050000}"/>
    <cellStyle name="見積桁区切り_機器構成10_2_年度別見積 (2)_天会見積_寒川町　健康情報見積再再提示04.03.9_Book1_熱海市　見積" xfId="1304" xr:uid="{00000000-0005-0000-0000-000017050000}"/>
    <cellStyle name="見積-桁区切り_機器構成10_2_年度別見積 (2)_天会見積_寒川町　健康情報見積再再提示04.03.9_Book1_熱海市　見積" xfId="1305" xr:uid="{00000000-0005-0000-0000-000018050000}"/>
    <cellStyle name="見積桁区切り_機器構成10_2_年度別見積 (2)_天会見積_寒川町　健康情報見積再再提示04.03.9_概算見積_熱海市_子育て応援_20090727" xfId="1306" xr:uid="{00000000-0005-0000-0000-000019050000}"/>
    <cellStyle name="見積-桁区切り_機器構成10_2_年度別見積 (2)_天会見積_寒川町　健康情報見積再再提示04.03.9_概算見積_熱海市_子育て応援_20090727" xfId="1307" xr:uid="{00000000-0005-0000-0000-00001A050000}"/>
    <cellStyle name="見積桁区切り_機器構成10_2_年度別見積 (2)_天会見積_寒川町　健康情報見積再再提示04.03.9_寒川町　健康情報最終見積04.04.19" xfId="1308" xr:uid="{00000000-0005-0000-0000-00001B050000}"/>
    <cellStyle name="見積-桁区切り_機器構成10_2_年度別見積 (2)_天会見積_寒川町　健康情報見積再再提示04.03.9_寒川町　健康情報最終見積04.04.19" xfId="1309" xr:uid="{00000000-0005-0000-0000-00001C050000}"/>
    <cellStyle name="見積桁区切り_機器構成10_2_年度別見積 (2)_天会見積_寒川町　健康情報見積再再提示04.03.9_寒川町　健康情報最終見積04.04.19_概算見積_熱海市_子育て応援_20090727" xfId="1310" xr:uid="{00000000-0005-0000-0000-00001D050000}"/>
    <cellStyle name="見積-桁区切り_機器構成10_2_年度別見積 (2)_天会見積_寒川町　健康情報見積再再提示04.03.9_寒川町　健康情報最終見積04.04.19_概算見積_熱海市_子育て応援_20090727" xfId="1311" xr:uid="{00000000-0005-0000-0000-00001E050000}"/>
    <cellStyle name="見積桁区切り_機器構成10_2_年度別見積 (2)_天会見積_寒川町　健康情報見積再再提示04.03.9_寒川町　健康情報最終見積04.04.19_熱海市　見積" xfId="1312" xr:uid="{00000000-0005-0000-0000-00001F050000}"/>
    <cellStyle name="見積-桁区切り_機器構成10_2_年度別見積 (2)_天会見積_寒川町　健康情報見積再再提示04.03.9_寒川町　健康情報最終見積04.04.19_熱海市　見積" xfId="1313" xr:uid="{00000000-0005-0000-0000-000020050000}"/>
    <cellStyle name="見積桁区切り_機器構成10_2_年度別見積 (2)_天会見積_寒川町　健康情報見積再再提示04.03.9_熱海市　見積" xfId="1314" xr:uid="{00000000-0005-0000-0000-000021050000}"/>
    <cellStyle name="見積-桁区切り_機器構成10_2_年度別見積 (2)_天会見積_寒川町　健康情報見積再再提示04.03.9_熱海市　見積" xfId="1315" xr:uid="{00000000-0005-0000-0000-000022050000}"/>
    <cellStyle name="見積桁区切り_機器構成10_2_年度別見積 (2)_天会見積_最終 三浦市 天会見積03.7.１０" xfId="1316" xr:uid="{00000000-0005-0000-0000-000023050000}"/>
    <cellStyle name="見積-桁区切り_機器構成10_2_年度別見積 (2)_天会見積_最終 三浦市 天会見積03.7.１０" xfId="1317" xr:uid="{00000000-0005-0000-0000-000024050000}"/>
    <cellStyle name="見積桁区切り_機器構成10_2_年度別見積 (2)_天会見積_最終 三浦市 天会見積03.7.１０_Book1" xfId="1318" xr:uid="{00000000-0005-0000-0000-000025050000}"/>
    <cellStyle name="見積-桁区切り_機器構成10_2_年度別見積 (2)_天会見積_最終 三浦市 天会見積03.7.１０_Book1" xfId="1319" xr:uid="{00000000-0005-0000-0000-000026050000}"/>
    <cellStyle name="見積桁区切り_機器構成10_2_年度別見積 (2)_天会見積_最終 三浦市 天会見積03.7.１０_Book1_概算見積_熱海市_子育て応援_20090727" xfId="1320" xr:uid="{00000000-0005-0000-0000-000027050000}"/>
    <cellStyle name="見積-桁区切り_機器構成10_2_年度別見積 (2)_天会見積_最終 三浦市 天会見積03.7.１０_Book1_概算見積_熱海市_子育て応援_20090727" xfId="1321" xr:uid="{00000000-0005-0000-0000-000028050000}"/>
    <cellStyle name="見積桁区切り_機器構成10_2_年度別見積 (2)_天会見積_最終 三浦市 天会見積03.7.１０_Book1_熱海市　見積" xfId="1322" xr:uid="{00000000-0005-0000-0000-000029050000}"/>
    <cellStyle name="見積-桁区切り_機器構成10_2_年度別見積 (2)_天会見積_最終 三浦市 天会見積03.7.１０_Book1_熱海市　見積" xfId="1323" xr:uid="{00000000-0005-0000-0000-00002A050000}"/>
    <cellStyle name="見積桁区切り_機器構成10_2_年度別見積 (2)_天会見積_最終 三浦市 天会見積03.7.１０_概算見積_熱海市_子育て応援_20090727" xfId="1324" xr:uid="{00000000-0005-0000-0000-00002B050000}"/>
    <cellStyle name="見積-桁区切り_機器構成10_2_年度別見積 (2)_天会見積_最終 三浦市 天会見積03.7.１０_概算見積_熱海市_子育て応援_20090727" xfId="1325" xr:uid="{00000000-0005-0000-0000-00002C050000}"/>
    <cellStyle name="見積桁区切り_機器構成10_2_年度別見積 (2)_天会見積_最終 三浦市 天会見積03.7.１０_寒川町　健康情報最終見積04.04.19" xfId="1326" xr:uid="{00000000-0005-0000-0000-00002D050000}"/>
    <cellStyle name="見積-桁区切り_機器構成10_2_年度別見積 (2)_天会見積_最終 三浦市 天会見積03.7.１０_寒川町　健康情報最終見積04.04.19" xfId="1327" xr:uid="{00000000-0005-0000-0000-00002E050000}"/>
    <cellStyle name="見積桁区切り_機器構成10_2_年度別見積 (2)_天会見積_最終 三浦市 天会見積03.7.１０_寒川町　健康情報最終見積04.04.19_概算見積_熱海市_子育て応援_20090727" xfId="1328" xr:uid="{00000000-0005-0000-0000-00002F050000}"/>
    <cellStyle name="見積-桁区切り_機器構成10_2_年度別見積 (2)_天会見積_最終 三浦市 天会見積03.7.１０_寒川町　健康情報最終見積04.04.19_概算見積_熱海市_子育て応援_20090727" xfId="1329" xr:uid="{00000000-0005-0000-0000-000030050000}"/>
    <cellStyle name="見積桁区切り_機器構成10_2_年度別見積 (2)_天会見積_最終 三浦市 天会見積03.7.１０_寒川町　健康情報最終見積04.04.19_熱海市　見積" xfId="1330" xr:uid="{00000000-0005-0000-0000-000031050000}"/>
    <cellStyle name="見積-桁区切り_機器構成10_2_年度別見積 (2)_天会見積_最終 三浦市 天会見積03.7.１０_寒川町　健康情報最終見積04.04.19_熱海市　見積" xfId="1331" xr:uid="{00000000-0005-0000-0000-000032050000}"/>
    <cellStyle name="見積桁区切り_機器構成10_2_年度別見積 (2)_天会見積_最終 三浦市 天会見積03.7.１０_熱海市　見積" xfId="1332" xr:uid="{00000000-0005-0000-0000-000033050000}"/>
    <cellStyle name="見積-桁区切り_機器構成10_2_年度別見積 (2)_天会見積_最終 三浦市 天会見積03.7.１０_熱海市　見積" xfId="1333" xr:uid="{00000000-0005-0000-0000-000034050000}"/>
    <cellStyle name="見積桁区切り_機器構成10_2_年度別見積 (2)_天会見積_熱海市　見積" xfId="1334" xr:uid="{00000000-0005-0000-0000-000035050000}"/>
    <cellStyle name="見積-桁区切り_機器構成10_2_年度別見積 (2)_天会見積_熱海市　見積" xfId="1335" xr:uid="{00000000-0005-0000-0000-000036050000}"/>
    <cellStyle name="見積桁区切り_機器構成10_2_年度別見積_三浦市「天会」システム構成" xfId="1336" xr:uid="{00000000-0005-0000-0000-000037050000}"/>
    <cellStyle name="見積-桁区切り_機器構成10_2_年度別見積_三浦市「天会」システム構成" xfId="1337" xr:uid="{00000000-0005-0000-0000-000038050000}"/>
    <cellStyle name="見積桁区切り_機器構成10_2_年度別見積_三浦市「天会」システム構成_Book1" xfId="1338" xr:uid="{00000000-0005-0000-0000-000039050000}"/>
    <cellStyle name="見積-桁区切り_機器構成10_2_年度別見積_三浦市「天会」システム構成_Book1" xfId="1339" xr:uid="{00000000-0005-0000-0000-00003A050000}"/>
    <cellStyle name="見積桁区切り_機器構成10_2_年度別見積_三浦市「天会」システム構成_Book1_概算見積_熱海市_子育て応援_20090727" xfId="1340" xr:uid="{00000000-0005-0000-0000-00003B050000}"/>
    <cellStyle name="見積-桁区切り_機器構成10_2_年度別見積_三浦市「天会」システム構成_Book1_概算見積_熱海市_子育て応援_20090727" xfId="1341" xr:uid="{00000000-0005-0000-0000-00003C050000}"/>
    <cellStyle name="見積桁区切り_機器構成10_2_年度別見積_三浦市「天会」システム構成_Book1_熱海市　見積" xfId="1342" xr:uid="{00000000-0005-0000-0000-00003D050000}"/>
    <cellStyle name="見積-桁区切り_機器構成10_2_年度別見積_三浦市「天会」システム構成_Book1_熱海市　見積" xfId="1343" xr:uid="{00000000-0005-0000-0000-00003E050000}"/>
    <cellStyle name="見積桁区切り_機器構成10_2_年度別見積_三浦市「天会」システム構成_概算見積_熱海市_子育て応援_20090727" xfId="1344" xr:uid="{00000000-0005-0000-0000-00003F050000}"/>
    <cellStyle name="見積-桁区切り_機器構成10_2_年度別見積_三浦市「天会」システム構成_概算見積_熱海市_子育て応援_20090727" xfId="1345" xr:uid="{00000000-0005-0000-0000-000040050000}"/>
    <cellStyle name="見積桁区切り_機器構成10_2_年度別見積_三浦市「天会」システム構成_寒川町　健康情報最終見積04.04.19" xfId="1346" xr:uid="{00000000-0005-0000-0000-000041050000}"/>
    <cellStyle name="見積-桁区切り_機器構成10_2_年度別見積_三浦市「天会」システム構成_寒川町　健康情報最終見積04.04.19" xfId="1347" xr:uid="{00000000-0005-0000-0000-000042050000}"/>
    <cellStyle name="見積桁区切り_機器構成10_2_年度別見積_三浦市「天会」システム構成_寒川町　健康情報最終見積04.04.19_概算見積_熱海市_子育て応援_20090727" xfId="1348" xr:uid="{00000000-0005-0000-0000-000043050000}"/>
    <cellStyle name="見積-桁区切り_機器構成10_2_年度別見積_三浦市「天会」システム構成_寒川町　健康情報最終見積04.04.19_概算見積_熱海市_子育て応援_20090727" xfId="1349" xr:uid="{00000000-0005-0000-0000-000044050000}"/>
    <cellStyle name="見積桁区切り_機器構成10_2_年度別見積_三浦市「天会」システム構成_寒川町　健康情報最終見積04.04.19_熱海市　見積" xfId="1350" xr:uid="{00000000-0005-0000-0000-000045050000}"/>
    <cellStyle name="見積-桁区切り_機器構成10_2_年度別見積_三浦市「天会」システム構成_寒川町　健康情報最終見積04.04.19_熱海市　見積" xfId="1351" xr:uid="{00000000-0005-0000-0000-000046050000}"/>
    <cellStyle name="見積桁区切り_機器構成10_2_年度別見積_三浦市「天会」システム構成_熱海市　見積" xfId="1352" xr:uid="{00000000-0005-0000-0000-000047050000}"/>
    <cellStyle name="見積-桁区切り_機器構成10_2_年度別見積_三浦市「天会」システム構成_熱海市　見積" xfId="1353" xr:uid="{00000000-0005-0000-0000-000048050000}"/>
    <cellStyle name="見積桁区切り_機器構成10_2_年度別見積_三浦市「天会」概算見積" xfId="1354" xr:uid="{00000000-0005-0000-0000-000049050000}"/>
    <cellStyle name="見積-桁区切り_機器構成10_2_年度別見積_三浦市「天会」概算見積" xfId="1355" xr:uid="{00000000-0005-0000-0000-00004A050000}"/>
    <cellStyle name="見積桁区切り_機器構成10_2_年度別見積_三浦市「天会」概算見積_概算見積_熱海市_子育て応援_20090727" xfId="1356" xr:uid="{00000000-0005-0000-0000-00004B050000}"/>
    <cellStyle name="見積-桁区切り_機器構成10_2_年度別見積_三浦市「天会」概算見積_概算見積_熱海市_子育て応援_20090727" xfId="1357" xr:uid="{00000000-0005-0000-0000-00004C050000}"/>
    <cellStyle name="見積桁区切り_機器構成10_2_年度別見積_三浦市「天会」概算見積_寒川町　健康情報見積再再提示04.03.9" xfId="1358" xr:uid="{00000000-0005-0000-0000-00004D050000}"/>
    <cellStyle name="見積-桁区切り_機器構成10_2_年度別見積_三浦市「天会」概算見積_寒川町　健康情報見積再再提示04.03.9" xfId="1359" xr:uid="{00000000-0005-0000-0000-00004E050000}"/>
    <cellStyle name="見積桁区切り_機器構成10_2_年度別見積_三浦市「天会」概算見積_寒川町　健康情報見積再再提示04.03.9_Book1" xfId="1360" xr:uid="{00000000-0005-0000-0000-00004F050000}"/>
    <cellStyle name="見積-桁区切り_機器構成10_2_年度別見積_三浦市「天会」概算見積_寒川町　健康情報見積再再提示04.03.9_Book1" xfId="1361" xr:uid="{00000000-0005-0000-0000-000050050000}"/>
    <cellStyle name="見積桁区切り_機器構成10_2_年度別見積_三浦市「天会」概算見積_寒川町　健康情報見積再再提示04.03.9_Book1_概算見積_熱海市_子育て応援_20090727" xfId="1362" xr:uid="{00000000-0005-0000-0000-000051050000}"/>
    <cellStyle name="見積-桁区切り_機器構成10_2_年度別見積_三浦市「天会」概算見積_寒川町　健康情報見積再再提示04.03.9_Book1_概算見積_熱海市_子育て応援_20090727" xfId="1363" xr:uid="{00000000-0005-0000-0000-000052050000}"/>
    <cellStyle name="見積桁区切り_機器構成10_2_年度別見積_三浦市「天会」概算見積_寒川町　健康情報見積再再提示04.03.9_Book1_熱海市　見積" xfId="1364" xr:uid="{00000000-0005-0000-0000-000053050000}"/>
    <cellStyle name="見積-桁区切り_機器構成10_2_年度別見積_三浦市「天会」概算見積_寒川町　健康情報見積再再提示04.03.9_Book1_熱海市　見積" xfId="1365" xr:uid="{00000000-0005-0000-0000-000054050000}"/>
    <cellStyle name="見積桁区切り_機器構成10_2_年度別見積_三浦市「天会」概算見積_寒川町　健康情報見積再再提示04.03.9_概算見積_熱海市_子育て応援_20090727" xfId="1366" xr:uid="{00000000-0005-0000-0000-000055050000}"/>
    <cellStyle name="見積-桁区切り_機器構成10_2_年度別見積_三浦市「天会」概算見積_寒川町　健康情報見積再再提示04.03.9_概算見積_熱海市_子育て応援_20090727" xfId="1367" xr:uid="{00000000-0005-0000-0000-000056050000}"/>
    <cellStyle name="見積桁区切り_機器構成10_2_年度別見積_三浦市「天会」概算見積_寒川町　健康情報見積再再提示04.03.9_寒川町　健康情報最終見積04.04.19" xfId="1368" xr:uid="{00000000-0005-0000-0000-000057050000}"/>
    <cellStyle name="見積-桁区切り_機器構成10_2_年度別見積_三浦市「天会」概算見積_寒川町　健康情報見積再再提示04.03.9_寒川町　健康情報最終見積04.04.19" xfId="1369" xr:uid="{00000000-0005-0000-0000-000058050000}"/>
    <cellStyle name="見積桁区切り_機器構成10_2_年度別見積_三浦市「天会」概算見積_寒川町　健康情報見積再再提示04.03.9_寒川町　健康情報最終見積04.04.19_概算見積_熱海市_子育て応援_20090727" xfId="1370" xr:uid="{00000000-0005-0000-0000-000059050000}"/>
    <cellStyle name="見積-桁区切り_機器構成10_2_年度別見積_三浦市「天会」概算見積_寒川町　健康情報見積再再提示04.03.9_寒川町　健康情報最終見積04.04.19_概算見積_熱海市_子育て応援_20090727" xfId="1371" xr:uid="{00000000-0005-0000-0000-00005A050000}"/>
    <cellStyle name="見積桁区切り_機器構成10_2_年度別見積_三浦市「天会」概算見積_寒川町　健康情報見積再再提示04.03.9_寒川町　健康情報最終見積04.04.19_熱海市　見積" xfId="1372" xr:uid="{00000000-0005-0000-0000-00005B050000}"/>
    <cellStyle name="見積-桁区切り_機器構成10_2_年度別見積_三浦市「天会」概算見積_寒川町　健康情報見積再再提示04.03.9_寒川町　健康情報最終見積04.04.19_熱海市　見積" xfId="1373" xr:uid="{00000000-0005-0000-0000-00005C050000}"/>
    <cellStyle name="見積桁区切り_機器構成10_2_年度別見積_三浦市「天会」概算見積_寒川町　健康情報見積再再提示04.03.9_熱海市　見積" xfId="1374" xr:uid="{00000000-0005-0000-0000-00005D050000}"/>
    <cellStyle name="見積-桁区切り_機器構成10_2_年度別見積_三浦市「天会」概算見積_寒川町　健康情報見積再再提示04.03.9_熱海市　見積" xfId="1375" xr:uid="{00000000-0005-0000-0000-00005E050000}"/>
    <cellStyle name="見積桁区切り_機器構成10_2_年度別見積_三浦市「天会」概算見積_最終 三浦市 天会見積03.7.１０" xfId="1376" xr:uid="{00000000-0005-0000-0000-00005F050000}"/>
    <cellStyle name="見積-桁区切り_機器構成10_2_年度別見積_三浦市「天会」概算見積_最終 三浦市 天会見積03.7.１０" xfId="1377" xr:uid="{00000000-0005-0000-0000-000060050000}"/>
    <cellStyle name="見積桁区切り_機器構成10_2_年度別見積_三浦市「天会」概算見積_最終 三浦市 天会見積03.7.１０_Book1" xfId="1378" xr:uid="{00000000-0005-0000-0000-000061050000}"/>
    <cellStyle name="見積-桁区切り_機器構成10_2_年度別見積_三浦市「天会」概算見積_最終 三浦市 天会見積03.7.１０_Book1" xfId="1379" xr:uid="{00000000-0005-0000-0000-000062050000}"/>
    <cellStyle name="見積桁区切り_機器構成10_2_年度別見積_三浦市「天会」概算見積_最終 三浦市 天会見積03.7.１０_Book1_概算見積_熱海市_子育て応援_20090727" xfId="1380" xr:uid="{00000000-0005-0000-0000-000063050000}"/>
    <cellStyle name="見積-桁区切り_機器構成10_2_年度別見積_三浦市「天会」概算見積_最終 三浦市 天会見積03.7.１０_Book1_概算見積_熱海市_子育て応援_20090727" xfId="1381" xr:uid="{00000000-0005-0000-0000-000064050000}"/>
    <cellStyle name="見積桁区切り_機器構成10_2_年度別見積_三浦市「天会」概算見積_最終 三浦市 天会見積03.7.１０_Book1_熱海市　見積" xfId="1382" xr:uid="{00000000-0005-0000-0000-000065050000}"/>
    <cellStyle name="見積-桁区切り_機器構成10_2_年度別見積_三浦市「天会」概算見積_最終 三浦市 天会見積03.7.１０_Book1_熱海市　見積" xfId="1383" xr:uid="{00000000-0005-0000-0000-000066050000}"/>
    <cellStyle name="見積桁区切り_機器構成10_2_年度別見積_三浦市「天会」概算見積_最終 三浦市 天会見積03.7.１０_概算見積_熱海市_子育て応援_20090727" xfId="1384" xr:uid="{00000000-0005-0000-0000-000067050000}"/>
    <cellStyle name="見積-桁区切り_機器構成10_2_年度別見積_三浦市「天会」概算見積_最終 三浦市 天会見積03.7.１０_概算見積_熱海市_子育て応援_20090727" xfId="1385" xr:uid="{00000000-0005-0000-0000-000068050000}"/>
    <cellStyle name="見積桁区切り_機器構成10_2_年度別見積_三浦市「天会」概算見積_最終 三浦市 天会見積03.7.１０_寒川町　健康情報最終見積04.04.19" xfId="1386" xr:uid="{00000000-0005-0000-0000-000069050000}"/>
    <cellStyle name="見積-桁区切り_機器構成10_2_年度別見積_三浦市「天会」概算見積_最終 三浦市 天会見積03.7.１０_寒川町　健康情報最終見積04.04.19" xfId="1387" xr:uid="{00000000-0005-0000-0000-00006A050000}"/>
    <cellStyle name="見積桁区切り_機器構成10_2_年度別見積_三浦市「天会」概算見積_最終 三浦市 天会見積03.7.１０_寒川町　健康情報最終見積04.04.19_概算見積_熱海市_子育て応援_20090727" xfId="1388" xr:uid="{00000000-0005-0000-0000-00006B050000}"/>
    <cellStyle name="見積-桁区切り_機器構成10_2_年度別見積_三浦市「天会」概算見積_最終 三浦市 天会見積03.7.１０_寒川町　健康情報最終見積04.04.19_概算見積_熱海市_子育て応援_20090727" xfId="1389" xr:uid="{00000000-0005-0000-0000-00006C050000}"/>
    <cellStyle name="見積桁区切り_機器構成10_2_年度別見積_三浦市「天会」概算見積_最終 三浦市 天会見積03.7.１０_寒川町　健康情報最終見積04.04.19_熱海市　見積" xfId="1390" xr:uid="{00000000-0005-0000-0000-00006D050000}"/>
    <cellStyle name="見積-桁区切り_機器構成10_2_年度別見積_三浦市「天会」概算見積_最終 三浦市 天会見積03.7.１０_寒川町　健康情報最終見積04.04.19_熱海市　見積" xfId="1391" xr:uid="{00000000-0005-0000-0000-00006E050000}"/>
    <cellStyle name="見積桁区切り_機器構成10_2_年度別見積_三浦市「天会」概算見積_最終 三浦市 天会見積03.7.１０_熱海市　見積" xfId="1392" xr:uid="{00000000-0005-0000-0000-00006F050000}"/>
    <cellStyle name="見積-桁区切り_機器構成10_2_年度別見積_三浦市「天会」概算見積_最終 三浦市 天会見積03.7.１０_熱海市　見積" xfId="1393" xr:uid="{00000000-0005-0000-0000-000070050000}"/>
    <cellStyle name="見積桁区切り_機器構成10_2_年度別見積_三浦市「天会」概算見積_熱海市　見積" xfId="1394" xr:uid="{00000000-0005-0000-0000-000071050000}"/>
    <cellStyle name="見積-桁区切り_機器構成10_2_年度別見積_三浦市「天会」概算見積_熱海市　見積" xfId="1395" xr:uid="{00000000-0005-0000-0000-000072050000}"/>
    <cellStyle name="見積桁区切り_機器構成10_2_年度別見積_天会見積" xfId="1396" xr:uid="{00000000-0005-0000-0000-000073050000}"/>
    <cellStyle name="見積-桁区切り_機器構成10_2_年度別見積_天会見積" xfId="1397" xr:uid="{00000000-0005-0000-0000-000074050000}"/>
    <cellStyle name="見積桁区切り_機器構成10_2_年度別見積_天会見積_概算見積_熱海市_子育て応援_20090727" xfId="1398" xr:uid="{00000000-0005-0000-0000-000075050000}"/>
    <cellStyle name="見積-桁区切り_機器構成10_2_年度別見積_天会見積_概算見積_熱海市_子育て応援_20090727" xfId="1399" xr:uid="{00000000-0005-0000-0000-000076050000}"/>
    <cellStyle name="見積桁区切り_機器構成10_2_年度別見積_天会見積_寒川町　健康情報見積再再提示04.03.9" xfId="1400" xr:uid="{00000000-0005-0000-0000-000077050000}"/>
    <cellStyle name="見積-桁区切り_機器構成10_2_年度別見積_天会見積_寒川町　健康情報見積再再提示04.03.9" xfId="1401" xr:uid="{00000000-0005-0000-0000-000078050000}"/>
    <cellStyle name="見積桁区切り_機器構成10_2_年度別見積_天会見積_寒川町　健康情報見積再再提示04.03.9_Book1" xfId="1402" xr:uid="{00000000-0005-0000-0000-000079050000}"/>
    <cellStyle name="見積-桁区切り_機器構成10_2_年度別見積_天会見積_寒川町　健康情報見積再再提示04.03.9_Book1" xfId="1403" xr:uid="{00000000-0005-0000-0000-00007A050000}"/>
    <cellStyle name="見積桁区切り_機器構成10_2_年度別見積_天会見積_寒川町　健康情報見積再再提示04.03.9_Book1_概算見積_熱海市_子育て応援_20090727" xfId="1404" xr:uid="{00000000-0005-0000-0000-00007B050000}"/>
    <cellStyle name="見積-桁区切り_機器構成10_2_年度別見積_天会見積_寒川町　健康情報見積再再提示04.03.9_Book1_概算見積_熱海市_子育て応援_20090727" xfId="1405" xr:uid="{00000000-0005-0000-0000-00007C050000}"/>
    <cellStyle name="見積桁区切り_機器構成10_2_年度別見積_天会見積_寒川町　健康情報見積再再提示04.03.9_Book1_熱海市　見積" xfId="1406" xr:uid="{00000000-0005-0000-0000-00007D050000}"/>
    <cellStyle name="見積-桁区切り_機器構成10_2_年度別見積_天会見積_寒川町　健康情報見積再再提示04.03.9_Book1_熱海市　見積" xfId="1407" xr:uid="{00000000-0005-0000-0000-00007E050000}"/>
    <cellStyle name="見積桁区切り_機器構成10_2_年度別見積_天会見積_寒川町　健康情報見積再再提示04.03.9_概算見積_熱海市_子育て応援_20090727" xfId="1408" xr:uid="{00000000-0005-0000-0000-00007F050000}"/>
    <cellStyle name="見積-桁区切り_機器構成10_2_年度別見積_天会見積_寒川町　健康情報見積再再提示04.03.9_概算見積_熱海市_子育て応援_20090727" xfId="1409" xr:uid="{00000000-0005-0000-0000-000080050000}"/>
    <cellStyle name="見積桁区切り_機器構成10_2_年度別見積_天会見積_寒川町　健康情報見積再再提示04.03.9_寒川町　健康情報最終見積04.04.19" xfId="1410" xr:uid="{00000000-0005-0000-0000-000081050000}"/>
    <cellStyle name="見積-桁区切り_機器構成10_2_年度別見積_天会見積_寒川町　健康情報見積再再提示04.03.9_寒川町　健康情報最終見積04.04.19" xfId="1411" xr:uid="{00000000-0005-0000-0000-000082050000}"/>
    <cellStyle name="見積桁区切り_機器構成10_2_年度別見積_天会見積_寒川町　健康情報見積再再提示04.03.9_寒川町　健康情報最終見積04.04.19_概算見積_熱海市_子育て応援_20090727" xfId="1412" xr:uid="{00000000-0005-0000-0000-000083050000}"/>
    <cellStyle name="見積-桁区切り_機器構成10_2_年度別見積_天会見積_寒川町　健康情報見積再再提示04.03.9_寒川町　健康情報最終見積04.04.19_概算見積_熱海市_子育て応援_20090727" xfId="1413" xr:uid="{00000000-0005-0000-0000-000084050000}"/>
    <cellStyle name="見積桁区切り_機器構成10_2_年度別見積_天会見積_寒川町　健康情報見積再再提示04.03.9_寒川町　健康情報最終見積04.04.19_熱海市　見積" xfId="1414" xr:uid="{00000000-0005-0000-0000-000085050000}"/>
    <cellStyle name="見積-桁区切り_機器構成10_2_年度別見積_天会見積_寒川町　健康情報見積再再提示04.03.9_寒川町　健康情報最終見積04.04.19_熱海市　見積" xfId="1415" xr:uid="{00000000-0005-0000-0000-000086050000}"/>
    <cellStyle name="見積桁区切り_機器構成10_2_年度別見積_天会見積_寒川町　健康情報見積再再提示04.03.9_熱海市　見積" xfId="1416" xr:uid="{00000000-0005-0000-0000-000087050000}"/>
    <cellStyle name="見積-桁区切り_機器構成10_2_年度別見積_天会見積_寒川町　健康情報見積再再提示04.03.9_熱海市　見積" xfId="1417" xr:uid="{00000000-0005-0000-0000-000088050000}"/>
    <cellStyle name="見積桁区切り_機器構成10_2_年度別見積_天会見積_最終 三浦市 天会見積03.7.１０" xfId="1418" xr:uid="{00000000-0005-0000-0000-000089050000}"/>
    <cellStyle name="見積-桁区切り_機器構成10_2_年度別見積_天会見積_最終 三浦市 天会見積03.7.１０" xfId="1419" xr:uid="{00000000-0005-0000-0000-00008A050000}"/>
    <cellStyle name="見積桁区切り_機器構成10_2_年度別見積_天会見積_最終 三浦市 天会見積03.7.１０_Book1" xfId="1420" xr:uid="{00000000-0005-0000-0000-00008B050000}"/>
    <cellStyle name="見積-桁区切り_機器構成10_2_年度別見積_天会見積_最終 三浦市 天会見積03.7.１０_Book1" xfId="1421" xr:uid="{00000000-0005-0000-0000-00008C050000}"/>
    <cellStyle name="見積桁区切り_機器構成10_2_年度別見積_天会見積_最終 三浦市 天会見積03.7.１０_Book1_概算見積_熱海市_子育て応援_20090727" xfId="1422" xr:uid="{00000000-0005-0000-0000-00008D050000}"/>
    <cellStyle name="見積-桁区切り_機器構成10_2_年度別見積_天会見積_最終 三浦市 天会見積03.7.１０_Book1_概算見積_熱海市_子育て応援_20090727" xfId="1423" xr:uid="{00000000-0005-0000-0000-00008E050000}"/>
    <cellStyle name="見積桁区切り_機器構成10_2_年度別見積_天会見積_最終 三浦市 天会見積03.7.１０_Book1_熱海市　見積" xfId="1424" xr:uid="{00000000-0005-0000-0000-00008F050000}"/>
    <cellStyle name="見積-桁区切り_機器構成10_2_年度別見積_天会見積_最終 三浦市 天会見積03.7.１０_Book1_熱海市　見積" xfId="1425" xr:uid="{00000000-0005-0000-0000-000090050000}"/>
    <cellStyle name="見積桁区切り_機器構成10_2_年度別見積_天会見積_最終 三浦市 天会見積03.7.１０_概算見積_熱海市_子育て応援_20090727" xfId="1426" xr:uid="{00000000-0005-0000-0000-000091050000}"/>
    <cellStyle name="見積-桁区切り_機器構成10_2_年度別見積_天会見積_最終 三浦市 天会見積03.7.１０_概算見積_熱海市_子育て応援_20090727" xfId="1427" xr:uid="{00000000-0005-0000-0000-000092050000}"/>
    <cellStyle name="見積桁区切り_機器構成10_2_年度別見積_天会見積_最終 三浦市 天会見積03.7.１０_寒川町　健康情報最終見積04.04.19" xfId="1428" xr:uid="{00000000-0005-0000-0000-000093050000}"/>
    <cellStyle name="見積-桁区切り_機器構成10_2_年度別見積_天会見積_最終 三浦市 天会見積03.7.１０_寒川町　健康情報最終見積04.04.19" xfId="1429" xr:uid="{00000000-0005-0000-0000-000094050000}"/>
    <cellStyle name="見積桁区切り_機器構成10_2_年度別見積_天会見積_最終 三浦市 天会見積03.7.１０_寒川町　健康情報最終見積04.04.19_概算見積_熱海市_子育て応援_20090727" xfId="1430" xr:uid="{00000000-0005-0000-0000-000095050000}"/>
    <cellStyle name="見積-桁区切り_機器構成10_2_年度別見積_天会見積_最終 三浦市 天会見積03.7.１０_寒川町　健康情報最終見積04.04.19_概算見積_熱海市_子育て応援_20090727" xfId="1431" xr:uid="{00000000-0005-0000-0000-000096050000}"/>
    <cellStyle name="見積桁区切り_機器構成10_2_年度別見積_天会見積_最終 三浦市 天会見積03.7.１０_寒川町　健康情報最終見積04.04.19_熱海市　見積" xfId="1432" xr:uid="{00000000-0005-0000-0000-000097050000}"/>
    <cellStyle name="見積-桁区切り_機器構成10_2_年度別見積_天会見積_最終 三浦市 天会見積03.7.１０_寒川町　健康情報最終見積04.04.19_熱海市　見積" xfId="1433" xr:uid="{00000000-0005-0000-0000-000098050000}"/>
    <cellStyle name="見積桁区切り_機器構成10_2_年度別見積_天会見積_最終 三浦市 天会見積03.7.１０_熱海市　見積" xfId="1434" xr:uid="{00000000-0005-0000-0000-000099050000}"/>
    <cellStyle name="見積-桁区切り_機器構成10_2_年度別見積_天会見積_最終 三浦市 天会見積03.7.１０_熱海市　見積" xfId="1435" xr:uid="{00000000-0005-0000-0000-00009A050000}"/>
    <cellStyle name="見積桁区切り_機器構成10_2_年度別見積_天会見積_熱海市　見積" xfId="1436" xr:uid="{00000000-0005-0000-0000-00009B050000}"/>
    <cellStyle name="見積-桁区切り_機器構成10_2_年度別見積_天会見積_熱海市　見積" xfId="1437" xr:uid="{00000000-0005-0000-0000-00009C050000}"/>
    <cellStyle name="見積桁区切り_見積り10_2 (2)" xfId="1438" xr:uid="{00000000-0005-0000-0000-00009D050000}"/>
    <cellStyle name="見積-桁区切り_見積り10_2 (2)" xfId="1439" xr:uid="{00000000-0005-0000-0000-00009E050000}"/>
    <cellStyle name="見積桁区切り_見積り10_2 (2)_＜情公共＞提示見積00.01.04" xfId="1440" xr:uid="{00000000-0005-0000-0000-00009F050000}"/>
    <cellStyle name="見積-桁区切り_見積り10_2 (2)_＜情公共＞提示見積00.01.04" xfId="1441" xr:uid="{00000000-0005-0000-0000-0000A0050000}"/>
    <cellStyle name="見積桁区切り_見積り10_2 (2)_021202健康見積" xfId="1442" xr:uid="{00000000-0005-0000-0000-0000A1050000}"/>
    <cellStyle name="見積-桁区切り_見積り10_2 (2)_021202健康見積" xfId="1443" xr:uid="{00000000-0005-0000-0000-0000A2050000}"/>
    <cellStyle name="見積桁区切り_見積り10_2 (2)_Book1" xfId="1444" xr:uid="{00000000-0005-0000-0000-0000A3050000}"/>
    <cellStyle name="見積-桁区切り_見積り10_2 (2)_Book1" xfId="1445" xr:uid="{00000000-0005-0000-0000-0000A4050000}"/>
    <cellStyle name="見積桁区切り_見積り10_2 (2)_寄健見積書" xfId="1446" xr:uid="{00000000-0005-0000-0000-0000A5050000}"/>
    <cellStyle name="見積-桁区切り_見積り10_2 (2)_寄健見積書" xfId="1447" xr:uid="{00000000-0005-0000-0000-0000A6050000}"/>
    <cellStyle name="見積桁区切り_見積り10_2 (2)_寄健康1" xfId="1448" xr:uid="{00000000-0005-0000-0000-0000A7050000}"/>
    <cellStyle name="見積-桁区切り_見積り10_2 (2)_寄健康1" xfId="1449" xr:uid="{00000000-0005-0000-0000-0000A8050000}"/>
    <cellStyle name="見積桁区切り_見積り10_2 (2)_寄健康２" xfId="1450" xr:uid="{00000000-0005-0000-0000-0000A9050000}"/>
    <cellStyle name="見積-桁区切り_見積り10_2 (2)_寄健康２" xfId="1451" xr:uid="{00000000-0005-0000-0000-0000AA050000}"/>
    <cellStyle name="見積桁区切り_見積り10_2 (2)_寄健康２_三浦市「天会」システム構成" xfId="1452" xr:uid="{00000000-0005-0000-0000-0000AB050000}"/>
    <cellStyle name="見積-桁区切り_見積り10_2 (2)_寄健康２_三浦市「天会」システム構成" xfId="1453" xr:uid="{00000000-0005-0000-0000-0000AC050000}"/>
    <cellStyle name="見積桁区切り_見積り10_2 (2)_寄健康２_三浦市「天会」システム構成_Book1" xfId="1454" xr:uid="{00000000-0005-0000-0000-0000AD050000}"/>
    <cellStyle name="見積-桁区切り_見積り10_2 (2)_寄健康２_三浦市「天会」システム構成_Book1" xfId="1455" xr:uid="{00000000-0005-0000-0000-0000AE050000}"/>
    <cellStyle name="見積桁区切り_見積り10_2 (2)_寄健康２_三浦市「天会」システム構成_Book1_概算見積_熱海市_子育て応援_20090727" xfId="1456" xr:uid="{00000000-0005-0000-0000-0000AF050000}"/>
    <cellStyle name="見積-桁区切り_見積り10_2 (2)_寄健康２_三浦市「天会」システム構成_Book1_概算見積_熱海市_子育て応援_20090727" xfId="1457" xr:uid="{00000000-0005-0000-0000-0000B0050000}"/>
    <cellStyle name="見積桁区切り_見積り10_2 (2)_寄健康２_三浦市「天会」システム構成_Book1_熱海市　見積" xfId="1458" xr:uid="{00000000-0005-0000-0000-0000B1050000}"/>
    <cellStyle name="見積-桁区切り_見積り10_2 (2)_寄健康２_三浦市「天会」システム構成_Book1_熱海市　見積" xfId="1459" xr:uid="{00000000-0005-0000-0000-0000B2050000}"/>
    <cellStyle name="見積桁区切り_見積り10_2 (2)_寄健康２_三浦市「天会」システム構成_概算見積_熱海市_子育て応援_20090727" xfId="1460" xr:uid="{00000000-0005-0000-0000-0000B3050000}"/>
    <cellStyle name="見積-桁区切り_見積り10_2 (2)_寄健康２_三浦市「天会」システム構成_概算見積_熱海市_子育て応援_20090727" xfId="1461" xr:uid="{00000000-0005-0000-0000-0000B4050000}"/>
    <cellStyle name="見積桁区切り_見積り10_2 (2)_寄健康２_三浦市「天会」システム構成_寒川町　健康情報最終見積04.04.19" xfId="1462" xr:uid="{00000000-0005-0000-0000-0000B5050000}"/>
    <cellStyle name="見積-桁区切り_見積り10_2 (2)_寄健康２_三浦市「天会」システム構成_寒川町　健康情報最終見積04.04.19" xfId="1463" xr:uid="{00000000-0005-0000-0000-0000B6050000}"/>
    <cellStyle name="見積桁区切り_見積り10_2 (2)_寄健康２_三浦市「天会」システム構成_寒川町　健康情報最終見積04.04.19_概算見積_熱海市_子育て応援_20090727" xfId="1464" xr:uid="{00000000-0005-0000-0000-0000B7050000}"/>
    <cellStyle name="見積-桁区切り_見積り10_2 (2)_寄健康２_三浦市「天会」システム構成_寒川町　健康情報最終見積04.04.19_概算見積_熱海市_子育て応援_20090727" xfId="1465" xr:uid="{00000000-0005-0000-0000-0000B8050000}"/>
    <cellStyle name="見積桁区切り_見積り10_2 (2)_寄健康２_三浦市「天会」システム構成_寒川町　健康情報最終見積04.04.19_熱海市　見積" xfId="1466" xr:uid="{00000000-0005-0000-0000-0000B9050000}"/>
    <cellStyle name="見積-桁区切り_見積り10_2 (2)_寄健康２_三浦市「天会」システム構成_寒川町　健康情報最終見積04.04.19_熱海市　見積" xfId="1467" xr:uid="{00000000-0005-0000-0000-0000BA050000}"/>
    <cellStyle name="見積桁区切り_見積り10_2 (2)_寄健康２_三浦市「天会」システム構成_熱海市　見積" xfId="1468" xr:uid="{00000000-0005-0000-0000-0000BB050000}"/>
    <cellStyle name="見積-桁区切り_見積り10_2 (2)_寄健康２_三浦市「天会」システム構成_熱海市　見積" xfId="1469" xr:uid="{00000000-0005-0000-0000-0000BC050000}"/>
    <cellStyle name="見積桁区切り_見積り10_2 (2)_寄健康２_三浦市「天会」概算見積" xfId="1470" xr:uid="{00000000-0005-0000-0000-0000BD050000}"/>
    <cellStyle name="見積-桁区切り_見積り10_2 (2)_寄健康２_三浦市「天会」概算見積" xfId="1471" xr:uid="{00000000-0005-0000-0000-0000BE050000}"/>
    <cellStyle name="見積桁区切り_見積り10_2 (2)_寄健康２_三浦市「天会」概算見積_概算見積_熱海市_子育て応援_20090727" xfId="1472" xr:uid="{00000000-0005-0000-0000-0000BF050000}"/>
    <cellStyle name="見積-桁区切り_見積り10_2 (2)_寄健康２_三浦市「天会」概算見積_概算見積_熱海市_子育て応援_20090727" xfId="1473" xr:uid="{00000000-0005-0000-0000-0000C0050000}"/>
    <cellStyle name="見積桁区切り_見積り10_2 (2)_寄健康２_三浦市「天会」概算見積_寒川町　健康情報見積再再提示04.03.9" xfId="1474" xr:uid="{00000000-0005-0000-0000-0000C1050000}"/>
    <cellStyle name="見積-桁区切り_見積り10_2 (2)_寄健康２_三浦市「天会」概算見積_寒川町　健康情報見積再再提示04.03.9" xfId="1475" xr:uid="{00000000-0005-0000-0000-0000C2050000}"/>
    <cellStyle name="見積桁区切り_見積り10_2 (2)_寄健康２_三浦市「天会」概算見積_寒川町　健康情報見積再再提示04.03.9_Book1" xfId="1476" xr:uid="{00000000-0005-0000-0000-0000C3050000}"/>
    <cellStyle name="見積-桁区切り_見積り10_2 (2)_寄健康２_三浦市「天会」概算見積_寒川町　健康情報見積再再提示04.03.9_Book1" xfId="1477" xr:uid="{00000000-0005-0000-0000-0000C4050000}"/>
    <cellStyle name="見積桁区切り_見積り10_2 (2)_寄健康２_三浦市「天会」概算見積_寒川町　健康情報見積再再提示04.03.9_Book1_概算見積_熱海市_子育て応援_20090727" xfId="1478" xr:uid="{00000000-0005-0000-0000-0000C5050000}"/>
    <cellStyle name="見積-桁区切り_見積り10_2 (2)_寄健康２_三浦市「天会」概算見積_寒川町　健康情報見積再再提示04.03.9_Book1_概算見積_熱海市_子育て応援_20090727" xfId="1479" xr:uid="{00000000-0005-0000-0000-0000C6050000}"/>
    <cellStyle name="見積桁区切り_見積り10_2 (2)_寄健康２_三浦市「天会」概算見積_寒川町　健康情報見積再再提示04.03.9_Book1_熱海市　見積" xfId="1480" xr:uid="{00000000-0005-0000-0000-0000C7050000}"/>
    <cellStyle name="見積-桁区切り_見積り10_2 (2)_寄健康２_三浦市「天会」概算見積_寒川町　健康情報見積再再提示04.03.9_Book1_熱海市　見積" xfId="1481" xr:uid="{00000000-0005-0000-0000-0000C8050000}"/>
    <cellStyle name="見積桁区切り_見積り10_2 (2)_寄健康２_三浦市「天会」概算見積_寒川町　健康情報見積再再提示04.03.9_概算見積_熱海市_子育て応援_20090727" xfId="1482" xr:uid="{00000000-0005-0000-0000-0000C9050000}"/>
    <cellStyle name="見積-桁区切り_見積り10_2 (2)_寄健康２_三浦市「天会」概算見積_寒川町　健康情報見積再再提示04.03.9_概算見積_熱海市_子育て応援_20090727" xfId="1483" xr:uid="{00000000-0005-0000-0000-0000CA050000}"/>
    <cellStyle name="見積桁区切り_見積り10_2 (2)_寄健康２_三浦市「天会」概算見積_寒川町　健康情報見積再再提示04.03.9_寒川町　健康情報最終見積04.04.19" xfId="1484" xr:uid="{00000000-0005-0000-0000-0000CB050000}"/>
    <cellStyle name="見積-桁区切り_見積り10_2 (2)_寄健康２_三浦市「天会」概算見積_寒川町　健康情報見積再再提示04.03.9_寒川町　健康情報最終見積04.04.19" xfId="1485" xr:uid="{00000000-0005-0000-0000-0000CC050000}"/>
    <cellStyle name="見積桁区切り_見積り10_2 (2)_寄健康２_三浦市「天会」概算見積_寒川町　健康情報見積再再提示04.03.9_寒川町　健康情報最終見積04.04.19_概算見積_熱海市_子育て応援_20090727" xfId="1486" xr:uid="{00000000-0005-0000-0000-0000CD050000}"/>
    <cellStyle name="見積-桁区切り_見積り10_2 (2)_寄健康２_三浦市「天会」概算見積_寒川町　健康情報見積再再提示04.03.9_寒川町　健康情報最終見積04.04.19_概算見積_熱海市_子育て応援_20090727" xfId="1487" xr:uid="{00000000-0005-0000-0000-0000CE050000}"/>
    <cellStyle name="見積桁区切り_見積り10_2 (2)_寄健康２_三浦市「天会」概算見積_寒川町　健康情報見積再再提示04.03.9_寒川町　健康情報最終見積04.04.19_熱海市　見積" xfId="1488" xr:uid="{00000000-0005-0000-0000-0000CF050000}"/>
    <cellStyle name="見積-桁区切り_見積り10_2 (2)_寄健康２_三浦市「天会」概算見積_寒川町　健康情報見積再再提示04.03.9_寒川町　健康情報最終見積04.04.19_熱海市　見積" xfId="1489" xr:uid="{00000000-0005-0000-0000-0000D0050000}"/>
    <cellStyle name="見積桁区切り_見積り10_2 (2)_寄健康２_三浦市「天会」概算見積_寒川町　健康情報見積再再提示04.03.9_熱海市　見積" xfId="1490" xr:uid="{00000000-0005-0000-0000-0000D1050000}"/>
    <cellStyle name="見積-桁区切り_見積り10_2 (2)_寄健康２_三浦市「天会」概算見積_寒川町　健康情報見積再再提示04.03.9_熱海市　見積" xfId="1491" xr:uid="{00000000-0005-0000-0000-0000D2050000}"/>
    <cellStyle name="見積桁区切り_見積り10_2 (2)_寄健康２_三浦市「天会」概算見積_最終 三浦市 天会見積03.7.１０" xfId="1492" xr:uid="{00000000-0005-0000-0000-0000D3050000}"/>
    <cellStyle name="見積-桁区切り_見積り10_2 (2)_寄健康２_三浦市「天会」概算見積_最終 三浦市 天会見積03.7.１０" xfId="1493" xr:uid="{00000000-0005-0000-0000-0000D4050000}"/>
    <cellStyle name="見積桁区切り_見積り10_2 (2)_寄健康２_三浦市「天会」概算見積_最終 三浦市 天会見積03.7.１０_Book1" xfId="1494" xr:uid="{00000000-0005-0000-0000-0000D5050000}"/>
    <cellStyle name="見積-桁区切り_見積り10_2 (2)_寄健康２_三浦市「天会」概算見積_最終 三浦市 天会見積03.7.１０_Book1" xfId="1495" xr:uid="{00000000-0005-0000-0000-0000D6050000}"/>
    <cellStyle name="見積桁区切り_見積り10_2 (2)_寄健康２_三浦市「天会」概算見積_最終 三浦市 天会見積03.7.１０_Book1_概算見積_熱海市_子育て応援_20090727" xfId="1496" xr:uid="{00000000-0005-0000-0000-0000D7050000}"/>
    <cellStyle name="見積-桁区切り_見積り10_2 (2)_寄健康２_三浦市「天会」概算見積_最終 三浦市 天会見積03.7.１０_Book1_概算見積_熱海市_子育て応援_20090727" xfId="1497" xr:uid="{00000000-0005-0000-0000-0000D8050000}"/>
    <cellStyle name="見積桁区切り_見積り10_2 (2)_寄健康２_三浦市「天会」概算見積_最終 三浦市 天会見積03.7.１０_Book1_熱海市　見積" xfId="1498" xr:uid="{00000000-0005-0000-0000-0000D9050000}"/>
    <cellStyle name="見積-桁区切り_見積り10_2 (2)_寄健康２_三浦市「天会」概算見積_最終 三浦市 天会見積03.7.１０_Book1_熱海市　見積" xfId="1499" xr:uid="{00000000-0005-0000-0000-0000DA050000}"/>
    <cellStyle name="見積桁区切り_見積り10_2 (2)_寄健康２_三浦市「天会」概算見積_最終 三浦市 天会見積03.7.１０_概算見積_熱海市_子育て応援_20090727" xfId="1500" xr:uid="{00000000-0005-0000-0000-0000DB050000}"/>
    <cellStyle name="見積-桁区切り_見積り10_2 (2)_寄健康２_三浦市「天会」概算見積_最終 三浦市 天会見積03.7.１０_概算見積_熱海市_子育て応援_20090727" xfId="1501" xr:uid="{00000000-0005-0000-0000-0000DC050000}"/>
    <cellStyle name="見積桁区切り_見積り10_2 (2)_寄健康２_三浦市「天会」概算見積_最終 三浦市 天会見積03.7.１０_寒川町　健康情報最終見積04.04.19" xfId="1502" xr:uid="{00000000-0005-0000-0000-0000DD050000}"/>
    <cellStyle name="見積-桁区切り_見積り10_2 (2)_寄健康２_三浦市「天会」概算見積_最終 三浦市 天会見積03.7.１０_寒川町　健康情報最終見積04.04.19" xfId="1503" xr:uid="{00000000-0005-0000-0000-0000DE050000}"/>
    <cellStyle name="見積桁区切り_見積り10_2 (2)_寄健康２_三浦市「天会」概算見積_最終 三浦市 天会見積03.7.１０_寒川町　健康情報最終見積04.04.19_概算見積_熱海市_子育て応援_20090727" xfId="1504" xr:uid="{00000000-0005-0000-0000-0000DF050000}"/>
    <cellStyle name="見積-桁区切り_見積り10_2 (2)_寄健康２_三浦市「天会」概算見積_最終 三浦市 天会見積03.7.１０_寒川町　健康情報最終見積04.04.19_概算見積_熱海市_子育て応援_20090727" xfId="1505" xr:uid="{00000000-0005-0000-0000-0000E0050000}"/>
    <cellStyle name="見積桁区切り_見積り10_2 (2)_寄健康２_三浦市「天会」概算見積_最終 三浦市 天会見積03.7.１０_寒川町　健康情報最終見積04.04.19_熱海市　見積" xfId="1506" xr:uid="{00000000-0005-0000-0000-0000E1050000}"/>
    <cellStyle name="見積-桁区切り_見積り10_2 (2)_寄健康２_三浦市「天会」概算見積_最終 三浦市 天会見積03.7.１０_寒川町　健康情報最終見積04.04.19_熱海市　見積" xfId="1507" xr:uid="{00000000-0005-0000-0000-0000E2050000}"/>
    <cellStyle name="見積桁区切り_見積り10_2 (2)_寄健康２_三浦市「天会」概算見積_最終 三浦市 天会見積03.7.１０_熱海市　見積" xfId="1508" xr:uid="{00000000-0005-0000-0000-0000E3050000}"/>
    <cellStyle name="見積-桁区切り_見積り10_2 (2)_寄健康２_三浦市「天会」概算見積_最終 三浦市 天会見積03.7.１０_熱海市　見積" xfId="1509" xr:uid="{00000000-0005-0000-0000-0000E4050000}"/>
    <cellStyle name="見積桁区切り_見積り10_2 (2)_寄健康２_三浦市「天会」概算見積_熱海市　見積" xfId="1510" xr:uid="{00000000-0005-0000-0000-0000E5050000}"/>
    <cellStyle name="見積-桁区切り_見積り10_2 (2)_寄健康２_三浦市「天会」概算見積_熱海市　見積" xfId="1511" xr:uid="{00000000-0005-0000-0000-0000E6050000}"/>
    <cellStyle name="見積桁区切り_見積り10_2 (2)_寄健康２_天会見積" xfId="1512" xr:uid="{00000000-0005-0000-0000-0000E7050000}"/>
    <cellStyle name="見積-桁区切り_見積り10_2 (2)_寄健康２_天会見積" xfId="1513" xr:uid="{00000000-0005-0000-0000-0000E8050000}"/>
    <cellStyle name="見積桁区切り_見積り10_2 (2)_寄健康２_天会見積_概算見積_熱海市_子育て応援_20090727" xfId="1514" xr:uid="{00000000-0005-0000-0000-0000E9050000}"/>
    <cellStyle name="見積-桁区切り_見積り10_2 (2)_寄健康２_天会見積_概算見積_熱海市_子育て応援_20090727" xfId="1515" xr:uid="{00000000-0005-0000-0000-0000EA050000}"/>
    <cellStyle name="見積桁区切り_見積り10_2 (2)_寄健康２_天会見積_寒川町　健康情報見積再再提示04.03.9" xfId="1516" xr:uid="{00000000-0005-0000-0000-0000EB050000}"/>
    <cellStyle name="見積-桁区切り_見積り10_2 (2)_寄健康２_天会見積_寒川町　健康情報見積再再提示04.03.9" xfId="1517" xr:uid="{00000000-0005-0000-0000-0000EC050000}"/>
    <cellStyle name="見積桁区切り_見積り10_2 (2)_寄健康２_天会見積_寒川町　健康情報見積再再提示04.03.9_Book1" xfId="1518" xr:uid="{00000000-0005-0000-0000-0000ED050000}"/>
    <cellStyle name="見積-桁区切り_見積り10_2 (2)_寄健康２_天会見積_寒川町　健康情報見積再再提示04.03.9_Book1" xfId="1519" xr:uid="{00000000-0005-0000-0000-0000EE050000}"/>
    <cellStyle name="見積桁区切り_見積り10_2 (2)_寄健康２_天会見積_寒川町　健康情報見積再再提示04.03.9_Book1_概算見積_熱海市_子育て応援_20090727" xfId="1520" xr:uid="{00000000-0005-0000-0000-0000EF050000}"/>
    <cellStyle name="見積-桁区切り_見積り10_2 (2)_寄健康２_天会見積_寒川町　健康情報見積再再提示04.03.9_Book1_概算見積_熱海市_子育て応援_20090727" xfId="1521" xr:uid="{00000000-0005-0000-0000-0000F0050000}"/>
    <cellStyle name="見積桁区切り_見積り10_2 (2)_寄健康２_天会見積_寒川町　健康情報見積再再提示04.03.9_Book1_熱海市　見積" xfId="1522" xr:uid="{00000000-0005-0000-0000-0000F1050000}"/>
    <cellStyle name="見積-桁区切り_見積り10_2 (2)_寄健康２_天会見積_寒川町　健康情報見積再再提示04.03.9_Book1_熱海市　見積" xfId="1523" xr:uid="{00000000-0005-0000-0000-0000F2050000}"/>
    <cellStyle name="見積桁区切り_見積り10_2 (2)_寄健康２_天会見積_寒川町　健康情報見積再再提示04.03.9_概算見積_熱海市_子育て応援_20090727" xfId="1524" xr:uid="{00000000-0005-0000-0000-0000F3050000}"/>
    <cellStyle name="見積-桁区切り_見積り10_2 (2)_寄健康２_天会見積_寒川町　健康情報見積再再提示04.03.9_概算見積_熱海市_子育て応援_20090727" xfId="1525" xr:uid="{00000000-0005-0000-0000-0000F4050000}"/>
    <cellStyle name="見積桁区切り_見積り10_2 (2)_寄健康２_天会見積_寒川町　健康情報見積再再提示04.03.9_寒川町　健康情報最終見積04.04.19" xfId="1526" xr:uid="{00000000-0005-0000-0000-0000F5050000}"/>
    <cellStyle name="見積-桁区切り_見積り10_2 (2)_寄健康２_天会見積_寒川町　健康情報見積再再提示04.03.9_寒川町　健康情報最終見積04.04.19" xfId="1527" xr:uid="{00000000-0005-0000-0000-0000F6050000}"/>
    <cellStyle name="見積桁区切り_見積り10_2 (2)_寄健康２_天会見積_寒川町　健康情報見積再再提示04.03.9_寒川町　健康情報最終見積04.04.19_概算見積_熱海市_子育て応援_20090727" xfId="1528" xr:uid="{00000000-0005-0000-0000-0000F7050000}"/>
    <cellStyle name="見積-桁区切り_見積り10_2 (2)_寄健康２_天会見積_寒川町　健康情報見積再再提示04.03.9_寒川町　健康情報最終見積04.04.19_概算見積_熱海市_子育て応援_20090727" xfId="1529" xr:uid="{00000000-0005-0000-0000-0000F8050000}"/>
    <cellStyle name="見積桁区切り_見積り10_2 (2)_寄健康２_天会見積_寒川町　健康情報見積再再提示04.03.9_寒川町　健康情報最終見積04.04.19_熱海市　見積" xfId="1530" xr:uid="{00000000-0005-0000-0000-0000F9050000}"/>
    <cellStyle name="見積-桁区切り_見積り10_2 (2)_寄健康２_天会見積_寒川町　健康情報見積再再提示04.03.9_寒川町　健康情報最終見積04.04.19_熱海市　見積" xfId="1531" xr:uid="{00000000-0005-0000-0000-0000FA050000}"/>
    <cellStyle name="見積桁区切り_見積り10_2 (2)_寄健康２_天会見積_寒川町　健康情報見積再再提示04.03.9_熱海市　見積" xfId="1532" xr:uid="{00000000-0005-0000-0000-0000FB050000}"/>
    <cellStyle name="見積-桁区切り_見積り10_2 (2)_寄健康２_天会見積_寒川町　健康情報見積再再提示04.03.9_熱海市　見積" xfId="1533" xr:uid="{00000000-0005-0000-0000-0000FC050000}"/>
    <cellStyle name="見積桁区切り_見積り10_2 (2)_寄健康２_天会見積_最終 三浦市 天会見積03.7.１０" xfId="1534" xr:uid="{00000000-0005-0000-0000-0000FD050000}"/>
    <cellStyle name="見積-桁区切り_見積り10_2 (2)_寄健康２_天会見積_最終 三浦市 天会見積03.7.１０" xfId="1535" xr:uid="{00000000-0005-0000-0000-0000FE050000}"/>
    <cellStyle name="見積桁区切り_見積り10_2 (2)_寄健康２_天会見積_最終 三浦市 天会見積03.7.１０_Book1" xfId="1536" xr:uid="{00000000-0005-0000-0000-0000FF050000}"/>
    <cellStyle name="見積-桁区切り_見積り10_2 (2)_寄健康２_天会見積_最終 三浦市 天会見積03.7.１０_Book1" xfId="1537" xr:uid="{00000000-0005-0000-0000-000000060000}"/>
    <cellStyle name="見積桁区切り_見積り10_2 (2)_寄健康２_天会見積_最終 三浦市 天会見積03.7.１０_Book1_概算見積_熱海市_子育て応援_20090727" xfId="1538" xr:uid="{00000000-0005-0000-0000-000001060000}"/>
    <cellStyle name="見積-桁区切り_見積り10_2 (2)_寄健康２_天会見積_最終 三浦市 天会見積03.7.１０_Book1_概算見積_熱海市_子育て応援_20090727" xfId="1539" xr:uid="{00000000-0005-0000-0000-000002060000}"/>
    <cellStyle name="見積桁区切り_見積り10_2 (2)_寄健康２_天会見積_最終 三浦市 天会見積03.7.１０_Book1_熱海市　見積" xfId="1540" xr:uid="{00000000-0005-0000-0000-000003060000}"/>
    <cellStyle name="見積-桁区切り_見積り10_2 (2)_寄健康２_天会見積_最終 三浦市 天会見積03.7.１０_Book1_熱海市　見積" xfId="1541" xr:uid="{00000000-0005-0000-0000-000004060000}"/>
    <cellStyle name="見積桁区切り_見積り10_2 (2)_寄健康２_天会見積_最終 三浦市 天会見積03.7.１０_概算見積_熱海市_子育て応援_20090727" xfId="1542" xr:uid="{00000000-0005-0000-0000-000005060000}"/>
    <cellStyle name="見積-桁区切り_見積り10_2 (2)_寄健康２_天会見積_最終 三浦市 天会見積03.7.１０_概算見積_熱海市_子育て応援_20090727" xfId="1543" xr:uid="{00000000-0005-0000-0000-000006060000}"/>
    <cellStyle name="見積桁区切り_見積り10_2 (2)_寄健康２_天会見積_最終 三浦市 天会見積03.7.１０_寒川町　健康情報最終見積04.04.19" xfId="1544" xr:uid="{00000000-0005-0000-0000-000007060000}"/>
    <cellStyle name="見積-桁区切り_見積り10_2 (2)_寄健康２_天会見積_最終 三浦市 天会見積03.7.１０_寒川町　健康情報最終見積04.04.19" xfId="1545" xr:uid="{00000000-0005-0000-0000-000008060000}"/>
    <cellStyle name="見積桁区切り_見積り10_2 (2)_寄健康２_天会見積_最終 三浦市 天会見積03.7.１０_寒川町　健康情報最終見積04.04.19_概算見積_熱海市_子育て応援_20090727" xfId="1546" xr:uid="{00000000-0005-0000-0000-000009060000}"/>
    <cellStyle name="見積-桁区切り_見積り10_2 (2)_寄健康２_天会見積_最終 三浦市 天会見積03.7.１０_寒川町　健康情報最終見積04.04.19_概算見積_熱海市_子育て応援_20090727" xfId="1547" xr:uid="{00000000-0005-0000-0000-00000A060000}"/>
    <cellStyle name="見積桁区切り_見積り10_2 (2)_寄健康２_天会見積_最終 三浦市 天会見積03.7.１０_寒川町　健康情報最終見積04.04.19_熱海市　見積" xfId="1548" xr:uid="{00000000-0005-0000-0000-00000B060000}"/>
    <cellStyle name="見積-桁区切り_見積り10_2 (2)_寄健康２_天会見積_最終 三浦市 天会見積03.7.１０_寒川町　健康情報最終見積04.04.19_熱海市　見積" xfId="1549" xr:uid="{00000000-0005-0000-0000-00000C060000}"/>
    <cellStyle name="見積桁区切り_見積り10_2 (2)_寄健康２_天会見積_最終 三浦市 天会見積03.7.１０_熱海市　見積" xfId="1550" xr:uid="{00000000-0005-0000-0000-00000D060000}"/>
    <cellStyle name="見積-桁区切り_見積り10_2 (2)_寄健康２_天会見積_最終 三浦市 天会見積03.7.１０_熱海市　見積" xfId="1551" xr:uid="{00000000-0005-0000-0000-00000E060000}"/>
    <cellStyle name="見積桁区切り_見積り10_2 (2)_寄健康２_天会見積_熱海市　見積" xfId="1552" xr:uid="{00000000-0005-0000-0000-00000F060000}"/>
    <cellStyle name="見積-桁区切り_見積り10_2 (2)_寄健康２_天会見積_熱海市　見積" xfId="1553" xr:uid="{00000000-0005-0000-0000-000010060000}"/>
    <cellStyle name="見積桁区切り_見積り10_2 (2)_行田健康" xfId="1554" xr:uid="{00000000-0005-0000-0000-000011060000}"/>
    <cellStyle name="見積-桁区切り_見積り10_2 (2)_行田健康" xfId="1555" xr:uid="{00000000-0005-0000-0000-000012060000}"/>
    <cellStyle name="見積桁区切り_見積り10_2 (2)_行田健康_三浦市「天会」システム構成" xfId="1556" xr:uid="{00000000-0005-0000-0000-000013060000}"/>
    <cellStyle name="見積-桁区切り_見積り10_2 (2)_行田健康_三浦市「天会」システム構成" xfId="1557" xr:uid="{00000000-0005-0000-0000-000014060000}"/>
    <cellStyle name="見積桁区切り_見積り10_2 (2)_行田健康_三浦市「天会」システム構成_Book1" xfId="1558" xr:uid="{00000000-0005-0000-0000-000015060000}"/>
    <cellStyle name="見積-桁区切り_見積り10_2 (2)_行田健康_三浦市「天会」システム構成_Book1" xfId="1559" xr:uid="{00000000-0005-0000-0000-000016060000}"/>
    <cellStyle name="見積桁区切り_見積り10_2 (2)_行田健康_三浦市「天会」システム構成_Book1_概算見積_熱海市_子育て応援_20090727" xfId="1560" xr:uid="{00000000-0005-0000-0000-000017060000}"/>
    <cellStyle name="見積-桁区切り_見積り10_2 (2)_行田健康_三浦市「天会」システム構成_Book1_概算見積_熱海市_子育て応援_20090727" xfId="1561" xr:uid="{00000000-0005-0000-0000-000018060000}"/>
    <cellStyle name="見積桁区切り_見積り10_2 (2)_行田健康_三浦市「天会」システム構成_Book1_熱海市　見積" xfId="1562" xr:uid="{00000000-0005-0000-0000-000019060000}"/>
    <cellStyle name="見積-桁区切り_見積り10_2 (2)_行田健康_三浦市「天会」システム構成_Book1_熱海市　見積" xfId="1563" xr:uid="{00000000-0005-0000-0000-00001A060000}"/>
    <cellStyle name="見積桁区切り_見積り10_2 (2)_行田健康_三浦市「天会」システム構成_概算見積_熱海市_子育て応援_20090727" xfId="1564" xr:uid="{00000000-0005-0000-0000-00001B060000}"/>
    <cellStyle name="見積-桁区切り_見積り10_2 (2)_行田健康_三浦市「天会」システム構成_概算見積_熱海市_子育て応援_20090727" xfId="1565" xr:uid="{00000000-0005-0000-0000-00001C060000}"/>
    <cellStyle name="見積桁区切り_見積り10_2 (2)_行田健康_三浦市「天会」システム構成_寒川町　健康情報最終見積04.04.19" xfId="1566" xr:uid="{00000000-0005-0000-0000-00001D060000}"/>
    <cellStyle name="見積-桁区切り_見積り10_2 (2)_行田健康_三浦市「天会」システム構成_寒川町　健康情報最終見積04.04.19" xfId="1567" xr:uid="{00000000-0005-0000-0000-00001E060000}"/>
    <cellStyle name="見積桁区切り_見積り10_2 (2)_行田健康_三浦市「天会」システム構成_寒川町　健康情報最終見積04.04.19_概算見積_熱海市_子育て応援_20090727" xfId="1568" xr:uid="{00000000-0005-0000-0000-00001F060000}"/>
    <cellStyle name="見積-桁区切り_見積り10_2 (2)_行田健康_三浦市「天会」システム構成_寒川町　健康情報最終見積04.04.19_概算見積_熱海市_子育て応援_20090727" xfId="1569" xr:uid="{00000000-0005-0000-0000-000020060000}"/>
    <cellStyle name="見積桁区切り_見積り10_2 (2)_行田健康_三浦市「天会」システム構成_寒川町　健康情報最終見積04.04.19_熱海市　見積" xfId="1570" xr:uid="{00000000-0005-0000-0000-000021060000}"/>
    <cellStyle name="見積-桁区切り_見積り10_2 (2)_行田健康_三浦市「天会」システム構成_寒川町　健康情報最終見積04.04.19_熱海市　見積" xfId="1571" xr:uid="{00000000-0005-0000-0000-000022060000}"/>
    <cellStyle name="見積桁区切り_見積り10_2 (2)_行田健康_三浦市「天会」システム構成_熱海市　見積" xfId="1572" xr:uid="{00000000-0005-0000-0000-000023060000}"/>
    <cellStyle name="見積-桁区切り_見積り10_2 (2)_行田健康_三浦市「天会」システム構成_熱海市　見積" xfId="1573" xr:uid="{00000000-0005-0000-0000-000024060000}"/>
    <cellStyle name="見積桁区切り_見積り10_2 (2)_行田健康_三浦市「天会」概算見積" xfId="1574" xr:uid="{00000000-0005-0000-0000-000025060000}"/>
    <cellStyle name="見積-桁区切り_見積り10_2 (2)_行田健康_三浦市「天会」概算見積" xfId="1575" xr:uid="{00000000-0005-0000-0000-000026060000}"/>
    <cellStyle name="見積桁区切り_見積り10_2 (2)_行田健康_三浦市「天会」概算見積_概算見積_熱海市_子育て応援_20090727" xfId="1576" xr:uid="{00000000-0005-0000-0000-000027060000}"/>
    <cellStyle name="見積-桁区切り_見積り10_2 (2)_行田健康_三浦市「天会」概算見積_概算見積_熱海市_子育て応援_20090727" xfId="1577" xr:uid="{00000000-0005-0000-0000-000028060000}"/>
    <cellStyle name="見積桁区切り_見積り10_2 (2)_行田健康_三浦市「天会」概算見積_寒川町　健康情報見積再再提示04.03.9" xfId="1578" xr:uid="{00000000-0005-0000-0000-000029060000}"/>
    <cellStyle name="見積-桁区切り_見積り10_2 (2)_行田健康_三浦市「天会」概算見積_寒川町　健康情報見積再再提示04.03.9" xfId="1579" xr:uid="{00000000-0005-0000-0000-00002A060000}"/>
    <cellStyle name="見積桁区切り_見積り10_2 (2)_行田健康_三浦市「天会」概算見積_寒川町　健康情報見積再再提示04.03.9_Book1" xfId="1580" xr:uid="{00000000-0005-0000-0000-00002B060000}"/>
    <cellStyle name="見積-桁区切り_見積り10_2 (2)_行田健康_三浦市「天会」概算見積_寒川町　健康情報見積再再提示04.03.9_Book1" xfId="1581" xr:uid="{00000000-0005-0000-0000-00002C060000}"/>
    <cellStyle name="見積桁区切り_見積り10_2 (2)_行田健康_三浦市「天会」概算見積_寒川町　健康情報見積再再提示04.03.9_Book1_概算見積_熱海市_子育て応援_20090727" xfId="1582" xr:uid="{00000000-0005-0000-0000-00002D060000}"/>
    <cellStyle name="見積-桁区切り_見積り10_2 (2)_行田健康_三浦市「天会」概算見積_寒川町　健康情報見積再再提示04.03.9_Book1_概算見積_熱海市_子育て応援_20090727" xfId="1583" xr:uid="{00000000-0005-0000-0000-00002E060000}"/>
    <cellStyle name="見積桁区切り_見積り10_2 (2)_行田健康_三浦市「天会」概算見積_寒川町　健康情報見積再再提示04.03.9_Book1_熱海市　見積" xfId="1584" xr:uid="{00000000-0005-0000-0000-00002F060000}"/>
    <cellStyle name="見積-桁区切り_見積り10_2 (2)_行田健康_三浦市「天会」概算見積_寒川町　健康情報見積再再提示04.03.9_Book1_熱海市　見積" xfId="1585" xr:uid="{00000000-0005-0000-0000-000030060000}"/>
    <cellStyle name="見積桁区切り_見積り10_2 (2)_行田健康_三浦市「天会」概算見積_寒川町　健康情報見積再再提示04.03.9_概算見積_熱海市_子育て応援_20090727" xfId="1586" xr:uid="{00000000-0005-0000-0000-000031060000}"/>
    <cellStyle name="見積-桁区切り_見積り10_2 (2)_行田健康_三浦市「天会」概算見積_寒川町　健康情報見積再再提示04.03.9_概算見積_熱海市_子育て応援_20090727" xfId="1587" xr:uid="{00000000-0005-0000-0000-000032060000}"/>
    <cellStyle name="見積桁区切り_見積り10_2 (2)_行田健康_三浦市「天会」概算見積_寒川町　健康情報見積再再提示04.03.9_寒川町　健康情報最終見積04.04.19" xfId="1588" xr:uid="{00000000-0005-0000-0000-000033060000}"/>
    <cellStyle name="見積-桁区切り_見積り10_2 (2)_行田健康_三浦市「天会」概算見積_寒川町　健康情報見積再再提示04.03.9_寒川町　健康情報最終見積04.04.19" xfId="1589" xr:uid="{00000000-0005-0000-0000-000034060000}"/>
    <cellStyle name="見積桁区切り_見積り10_2 (2)_行田健康_三浦市「天会」概算見積_寒川町　健康情報見積再再提示04.03.9_寒川町　健康情報最終見積04.04.19_概算見積_熱海市_子育て応援_20090727" xfId="1590" xr:uid="{00000000-0005-0000-0000-000035060000}"/>
    <cellStyle name="見積-桁区切り_見積り10_2 (2)_行田健康_三浦市「天会」概算見積_寒川町　健康情報見積再再提示04.03.9_寒川町　健康情報最終見積04.04.19_概算見積_熱海市_子育て応援_20090727" xfId="1591" xr:uid="{00000000-0005-0000-0000-000036060000}"/>
    <cellStyle name="見積桁区切り_見積り10_2 (2)_行田健康_三浦市「天会」概算見積_寒川町　健康情報見積再再提示04.03.9_寒川町　健康情報最終見積04.04.19_熱海市　見積" xfId="1592" xr:uid="{00000000-0005-0000-0000-000037060000}"/>
    <cellStyle name="見積-桁区切り_見積り10_2 (2)_行田健康_三浦市「天会」概算見積_寒川町　健康情報見積再再提示04.03.9_寒川町　健康情報最終見積04.04.19_熱海市　見積" xfId="1593" xr:uid="{00000000-0005-0000-0000-000038060000}"/>
    <cellStyle name="見積桁区切り_見積り10_2 (2)_行田健康_三浦市「天会」概算見積_寒川町　健康情報見積再再提示04.03.9_熱海市　見積" xfId="1594" xr:uid="{00000000-0005-0000-0000-000039060000}"/>
    <cellStyle name="見積-桁区切り_見積り10_2 (2)_行田健康_三浦市「天会」概算見積_寒川町　健康情報見積再再提示04.03.9_熱海市　見積" xfId="1595" xr:uid="{00000000-0005-0000-0000-00003A060000}"/>
    <cellStyle name="見積桁区切り_見積り10_2 (2)_行田健康_三浦市「天会」概算見積_最終 三浦市 天会見積03.7.１０" xfId="1596" xr:uid="{00000000-0005-0000-0000-00003B060000}"/>
    <cellStyle name="見積-桁区切り_見積り10_2 (2)_行田健康_三浦市「天会」概算見積_最終 三浦市 天会見積03.7.１０" xfId="1597" xr:uid="{00000000-0005-0000-0000-00003C060000}"/>
    <cellStyle name="見積桁区切り_見積り10_2 (2)_行田健康_三浦市「天会」概算見積_最終 三浦市 天会見積03.7.１０_Book1" xfId="1598" xr:uid="{00000000-0005-0000-0000-00003D060000}"/>
    <cellStyle name="見積-桁区切り_見積り10_2 (2)_行田健康_三浦市「天会」概算見積_最終 三浦市 天会見積03.7.１０_Book1" xfId="1599" xr:uid="{00000000-0005-0000-0000-00003E060000}"/>
    <cellStyle name="見積桁区切り_見積り10_2 (2)_行田健康_三浦市「天会」概算見積_最終 三浦市 天会見積03.7.１０_Book1_概算見積_熱海市_子育て応援_20090727" xfId="1600" xr:uid="{00000000-0005-0000-0000-00003F060000}"/>
    <cellStyle name="見積-桁区切り_見積り10_2 (2)_行田健康_三浦市「天会」概算見積_最終 三浦市 天会見積03.7.１０_Book1_概算見積_熱海市_子育て応援_20090727" xfId="1601" xr:uid="{00000000-0005-0000-0000-000040060000}"/>
    <cellStyle name="見積桁区切り_見積り10_2 (2)_行田健康_三浦市「天会」概算見積_最終 三浦市 天会見積03.7.１０_Book1_熱海市　見積" xfId="1602" xr:uid="{00000000-0005-0000-0000-000041060000}"/>
    <cellStyle name="見積-桁区切り_見積り10_2 (2)_行田健康_三浦市「天会」概算見積_最終 三浦市 天会見積03.7.１０_Book1_熱海市　見積" xfId="1603" xr:uid="{00000000-0005-0000-0000-000042060000}"/>
    <cellStyle name="見積桁区切り_見積り10_2 (2)_行田健康_三浦市「天会」概算見積_最終 三浦市 天会見積03.7.１０_概算見積_熱海市_子育て応援_20090727" xfId="1604" xr:uid="{00000000-0005-0000-0000-000043060000}"/>
    <cellStyle name="見積-桁区切り_見積り10_2 (2)_行田健康_三浦市「天会」概算見積_最終 三浦市 天会見積03.7.１０_概算見積_熱海市_子育て応援_20090727" xfId="1605" xr:uid="{00000000-0005-0000-0000-000044060000}"/>
    <cellStyle name="見積桁区切り_見積り10_2 (2)_行田健康_三浦市「天会」概算見積_最終 三浦市 天会見積03.7.１０_寒川町　健康情報最終見積04.04.19" xfId="1606" xr:uid="{00000000-0005-0000-0000-000045060000}"/>
    <cellStyle name="見積-桁区切り_見積り10_2 (2)_行田健康_三浦市「天会」概算見積_最終 三浦市 天会見積03.7.１０_寒川町　健康情報最終見積04.04.19" xfId="1607" xr:uid="{00000000-0005-0000-0000-000046060000}"/>
    <cellStyle name="見積桁区切り_見積り10_2 (2)_行田健康_三浦市「天会」概算見積_最終 三浦市 天会見積03.7.１０_寒川町　健康情報最終見積04.04.19_概算見積_熱海市_子育て応援_20090727" xfId="1608" xr:uid="{00000000-0005-0000-0000-000047060000}"/>
    <cellStyle name="見積-桁区切り_見積り10_2 (2)_行田健康_三浦市「天会」概算見積_最終 三浦市 天会見積03.7.１０_寒川町　健康情報最終見積04.04.19_概算見積_熱海市_子育て応援_20090727" xfId="1609" xr:uid="{00000000-0005-0000-0000-000048060000}"/>
    <cellStyle name="見積桁区切り_見積り10_2 (2)_行田健康_三浦市「天会」概算見積_最終 三浦市 天会見積03.7.１０_寒川町　健康情報最終見積04.04.19_熱海市　見積" xfId="1610" xr:uid="{00000000-0005-0000-0000-000049060000}"/>
    <cellStyle name="見積-桁区切り_見積り10_2 (2)_行田健康_三浦市「天会」概算見積_最終 三浦市 天会見積03.7.１０_寒川町　健康情報最終見積04.04.19_熱海市　見積" xfId="1611" xr:uid="{00000000-0005-0000-0000-00004A060000}"/>
    <cellStyle name="見積桁区切り_見積り10_2 (2)_行田健康_三浦市「天会」概算見積_最終 三浦市 天会見積03.7.１０_熱海市　見積" xfId="1612" xr:uid="{00000000-0005-0000-0000-00004B060000}"/>
    <cellStyle name="見積-桁区切り_見積り10_2 (2)_行田健康_三浦市「天会」概算見積_最終 三浦市 天会見積03.7.１０_熱海市　見積" xfId="1613" xr:uid="{00000000-0005-0000-0000-00004C060000}"/>
    <cellStyle name="見積桁区切り_見積り10_2 (2)_行田健康_三浦市「天会」概算見積_熱海市　見積" xfId="1614" xr:uid="{00000000-0005-0000-0000-00004D060000}"/>
    <cellStyle name="見積-桁区切り_見積り10_2 (2)_行田健康_三浦市「天会」概算見積_熱海市　見積" xfId="1615" xr:uid="{00000000-0005-0000-0000-00004E060000}"/>
    <cellStyle name="見積桁区切り_見積り10_2 (2)_行田健康_天会見積" xfId="1616" xr:uid="{00000000-0005-0000-0000-00004F060000}"/>
    <cellStyle name="見積-桁区切り_見積り10_2 (2)_行田健康_天会見積" xfId="1617" xr:uid="{00000000-0005-0000-0000-000050060000}"/>
    <cellStyle name="見積桁区切り_見積り10_2 (2)_行田健康_天会見積_概算見積_熱海市_子育て応援_20090727" xfId="1618" xr:uid="{00000000-0005-0000-0000-000051060000}"/>
    <cellStyle name="見積-桁区切り_見積り10_2 (2)_行田健康_天会見積_概算見積_熱海市_子育て応援_20090727" xfId="1619" xr:uid="{00000000-0005-0000-0000-000052060000}"/>
    <cellStyle name="見積桁区切り_見積り10_2 (2)_行田健康_天会見積_寒川町　健康情報見積再再提示04.03.9" xfId="1620" xr:uid="{00000000-0005-0000-0000-000053060000}"/>
    <cellStyle name="見積-桁区切り_見積り10_2 (2)_行田健康_天会見積_寒川町　健康情報見積再再提示04.03.9" xfId="1621" xr:uid="{00000000-0005-0000-0000-000054060000}"/>
    <cellStyle name="見積桁区切り_見積り10_2 (2)_行田健康_天会見積_寒川町　健康情報見積再再提示04.03.9_Book1" xfId="1622" xr:uid="{00000000-0005-0000-0000-000055060000}"/>
    <cellStyle name="見積-桁区切り_見積り10_2 (2)_行田健康_天会見積_寒川町　健康情報見積再再提示04.03.9_Book1" xfId="1623" xr:uid="{00000000-0005-0000-0000-000056060000}"/>
    <cellStyle name="見積桁区切り_見積り10_2 (2)_行田健康_天会見積_寒川町　健康情報見積再再提示04.03.9_Book1_概算見積_熱海市_子育て応援_20090727" xfId="1624" xr:uid="{00000000-0005-0000-0000-000057060000}"/>
    <cellStyle name="見積-桁区切り_見積り10_2 (2)_行田健康_天会見積_寒川町　健康情報見積再再提示04.03.9_Book1_概算見積_熱海市_子育て応援_20090727" xfId="1625" xr:uid="{00000000-0005-0000-0000-000058060000}"/>
    <cellStyle name="見積桁区切り_見積り10_2 (2)_行田健康_天会見積_寒川町　健康情報見積再再提示04.03.9_Book1_熱海市　見積" xfId="1626" xr:uid="{00000000-0005-0000-0000-000059060000}"/>
    <cellStyle name="見積-桁区切り_見積り10_2 (2)_行田健康_天会見積_寒川町　健康情報見積再再提示04.03.9_Book1_熱海市　見積" xfId="1627" xr:uid="{00000000-0005-0000-0000-00005A060000}"/>
    <cellStyle name="見積桁区切り_見積り10_2 (2)_行田健康_天会見積_寒川町　健康情報見積再再提示04.03.9_概算見積_熱海市_子育て応援_20090727" xfId="1628" xr:uid="{00000000-0005-0000-0000-00005B060000}"/>
    <cellStyle name="見積-桁区切り_見積り10_2 (2)_行田健康_天会見積_寒川町　健康情報見積再再提示04.03.9_概算見積_熱海市_子育て応援_20090727" xfId="1629" xr:uid="{00000000-0005-0000-0000-00005C060000}"/>
    <cellStyle name="見積桁区切り_見積り10_2 (2)_行田健康_天会見積_寒川町　健康情報見積再再提示04.03.9_寒川町　健康情報最終見積04.04.19" xfId="1630" xr:uid="{00000000-0005-0000-0000-00005D060000}"/>
    <cellStyle name="見積-桁区切り_見積り10_2 (2)_行田健康_天会見積_寒川町　健康情報見積再再提示04.03.9_寒川町　健康情報最終見積04.04.19" xfId="1631" xr:uid="{00000000-0005-0000-0000-00005E060000}"/>
    <cellStyle name="見積桁区切り_見積り10_2 (2)_行田健康_天会見積_寒川町　健康情報見積再再提示04.03.9_寒川町　健康情報最終見積04.04.19_概算見積_熱海市_子育て応援_20090727" xfId="1632" xr:uid="{00000000-0005-0000-0000-00005F060000}"/>
    <cellStyle name="見積-桁区切り_見積り10_2 (2)_行田健康_天会見積_寒川町　健康情報見積再再提示04.03.9_寒川町　健康情報最終見積04.04.19_概算見積_熱海市_子育て応援_20090727" xfId="1633" xr:uid="{00000000-0005-0000-0000-000060060000}"/>
    <cellStyle name="見積桁区切り_見積り10_2 (2)_行田健康_天会見積_寒川町　健康情報見積再再提示04.03.9_寒川町　健康情報最終見積04.04.19_熱海市　見積" xfId="1634" xr:uid="{00000000-0005-0000-0000-000061060000}"/>
    <cellStyle name="見積-桁区切り_見積り10_2 (2)_行田健康_天会見積_寒川町　健康情報見積再再提示04.03.9_寒川町　健康情報最終見積04.04.19_熱海市　見積" xfId="1635" xr:uid="{00000000-0005-0000-0000-000062060000}"/>
    <cellStyle name="見積桁区切り_見積り10_2 (2)_行田健康_天会見積_寒川町　健康情報見積再再提示04.03.9_熱海市　見積" xfId="1636" xr:uid="{00000000-0005-0000-0000-000063060000}"/>
    <cellStyle name="見積-桁区切り_見積り10_2 (2)_行田健康_天会見積_寒川町　健康情報見積再再提示04.03.9_熱海市　見積" xfId="1637" xr:uid="{00000000-0005-0000-0000-000064060000}"/>
    <cellStyle name="見積桁区切り_見積り10_2 (2)_行田健康_天会見積_最終 三浦市 天会見積03.7.１０" xfId="1638" xr:uid="{00000000-0005-0000-0000-000065060000}"/>
    <cellStyle name="見積-桁区切り_見積り10_2 (2)_行田健康_天会見積_最終 三浦市 天会見積03.7.１０" xfId="1639" xr:uid="{00000000-0005-0000-0000-000066060000}"/>
    <cellStyle name="見積桁区切り_見積り10_2 (2)_行田健康_天会見積_最終 三浦市 天会見積03.7.１０_Book1" xfId="1640" xr:uid="{00000000-0005-0000-0000-000067060000}"/>
    <cellStyle name="見積-桁区切り_見積り10_2 (2)_行田健康_天会見積_最終 三浦市 天会見積03.7.１０_Book1" xfId="1641" xr:uid="{00000000-0005-0000-0000-000068060000}"/>
    <cellStyle name="見積桁区切り_見積り10_2 (2)_行田健康_天会見積_最終 三浦市 天会見積03.7.１０_Book1_概算見積_熱海市_子育て応援_20090727" xfId="1642" xr:uid="{00000000-0005-0000-0000-000069060000}"/>
    <cellStyle name="見積-桁区切り_見積り10_2 (2)_行田健康_天会見積_最終 三浦市 天会見積03.7.１０_Book1_概算見積_熱海市_子育て応援_20090727" xfId="1643" xr:uid="{00000000-0005-0000-0000-00006A060000}"/>
    <cellStyle name="見積桁区切り_見積り10_2 (2)_行田健康_天会見積_最終 三浦市 天会見積03.7.１０_Book1_熱海市　見積" xfId="1644" xr:uid="{00000000-0005-0000-0000-00006B060000}"/>
    <cellStyle name="見積-桁区切り_見積り10_2 (2)_行田健康_天会見積_最終 三浦市 天会見積03.7.１０_Book1_熱海市　見積" xfId="1645" xr:uid="{00000000-0005-0000-0000-00006C060000}"/>
    <cellStyle name="見積桁区切り_見積り10_2 (2)_行田健康_天会見積_最終 三浦市 天会見積03.7.１０_概算見積_熱海市_子育て応援_20090727" xfId="1646" xr:uid="{00000000-0005-0000-0000-00006D060000}"/>
    <cellStyle name="見積-桁区切り_見積り10_2 (2)_行田健康_天会見積_最終 三浦市 天会見積03.7.１０_概算見積_熱海市_子育て応援_20090727" xfId="1647" xr:uid="{00000000-0005-0000-0000-00006E060000}"/>
    <cellStyle name="見積桁区切り_見積り10_2 (2)_行田健康_天会見積_最終 三浦市 天会見積03.7.１０_寒川町　健康情報最終見積04.04.19" xfId="1648" xr:uid="{00000000-0005-0000-0000-00006F060000}"/>
    <cellStyle name="見積-桁区切り_見積り10_2 (2)_行田健康_天会見積_最終 三浦市 天会見積03.7.１０_寒川町　健康情報最終見積04.04.19" xfId="1649" xr:uid="{00000000-0005-0000-0000-000070060000}"/>
    <cellStyle name="見積桁区切り_見積り10_2 (2)_行田健康_天会見積_最終 三浦市 天会見積03.7.１０_寒川町　健康情報最終見積04.04.19_概算見積_熱海市_子育て応援_20090727" xfId="1650" xr:uid="{00000000-0005-0000-0000-000071060000}"/>
    <cellStyle name="見積-桁区切り_見積り10_2 (2)_行田健康_天会見積_最終 三浦市 天会見積03.7.１０_寒川町　健康情報最終見積04.04.19_概算見積_熱海市_子育て応援_20090727" xfId="1651" xr:uid="{00000000-0005-0000-0000-000072060000}"/>
    <cellStyle name="見積桁区切り_見積り10_2 (2)_行田健康_天会見積_最終 三浦市 天会見積03.7.１０_寒川町　健康情報最終見積04.04.19_熱海市　見積" xfId="1652" xr:uid="{00000000-0005-0000-0000-000073060000}"/>
    <cellStyle name="見積-桁区切り_見積り10_2 (2)_行田健康_天会見積_最終 三浦市 天会見積03.7.１０_寒川町　健康情報最終見積04.04.19_熱海市　見積" xfId="1653" xr:uid="{00000000-0005-0000-0000-000074060000}"/>
    <cellStyle name="見積桁区切り_見積り10_2 (2)_行田健康_天会見積_最終 三浦市 天会見積03.7.１０_熱海市　見積" xfId="1654" xr:uid="{00000000-0005-0000-0000-000075060000}"/>
    <cellStyle name="見積-桁区切り_見積り10_2 (2)_行田健康_天会見積_最終 三浦市 天会見積03.7.１０_熱海市　見積" xfId="1655" xr:uid="{00000000-0005-0000-0000-000076060000}"/>
    <cellStyle name="見積桁区切り_見積り10_2 (2)_行田健康_天会見積_熱海市　見積" xfId="1656" xr:uid="{00000000-0005-0000-0000-000077060000}"/>
    <cellStyle name="見積-桁区切り_見積り10_2 (2)_行田健康_天会見積_熱海市　見積" xfId="1657" xr:uid="{00000000-0005-0000-0000-000078060000}"/>
    <cellStyle name="見積桁区切り_見積り10_2 (2)_行田健康4" xfId="1658" xr:uid="{00000000-0005-0000-0000-000079060000}"/>
    <cellStyle name="見積-桁区切り_見積り10_2 (2)_行田健康4" xfId="1659" xr:uid="{00000000-0005-0000-0000-00007A060000}"/>
    <cellStyle name="見積桁区切り_見積り10_2 (2)_行田健康4_三浦市「天会」システム構成" xfId="1660" xr:uid="{00000000-0005-0000-0000-00007B060000}"/>
    <cellStyle name="見積-桁区切り_見積り10_2 (2)_行田健康4_三浦市「天会」システム構成" xfId="1661" xr:uid="{00000000-0005-0000-0000-00007C060000}"/>
    <cellStyle name="見積桁区切り_見積り10_2 (2)_行田健康4_三浦市「天会」システム構成_Book1" xfId="1662" xr:uid="{00000000-0005-0000-0000-00007D060000}"/>
    <cellStyle name="見積-桁区切り_見積り10_2 (2)_行田健康4_三浦市「天会」システム構成_Book1" xfId="1663" xr:uid="{00000000-0005-0000-0000-00007E060000}"/>
    <cellStyle name="見積桁区切り_見積り10_2 (2)_行田健康4_三浦市「天会」システム構成_Book1_概算見積_熱海市_子育て応援_20090727" xfId="1664" xr:uid="{00000000-0005-0000-0000-00007F060000}"/>
    <cellStyle name="見積-桁区切り_見積り10_2 (2)_行田健康4_三浦市「天会」システム構成_Book1_概算見積_熱海市_子育て応援_20090727" xfId="1665" xr:uid="{00000000-0005-0000-0000-000080060000}"/>
    <cellStyle name="見積桁区切り_見積り10_2 (2)_行田健康4_三浦市「天会」システム構成_Book1_熱海市　見積" xfId="1666" xr:uid="{00000000-0005-0000-0000-000081060000}"/>
    <cellStyle name="見積-桁区切り_見積り10_2 (2)_行田健康4_三浦市「天会」システム構成_Book1_熱海市　見積" xfId="1667" xr:uid="{00000000-0005-0000-0000-000082060000}"/>
    <cellStyle name="見積桁区切り_見積り10_2 (2)_行田健康4_三浦市「天会」システム構成_概算見積_熱海市_子育て応援_20090727" xfId="1668" xr:uid="{00000000-0005-0000-0000-000083060000}"/>
    <cellStyle name="見積-桁区切り_見積り10_2 (2)_行田健康4_三浦市「天会」システム構成_概算見積_熱海市_子育て応援_20090727" xfId="1669" xr:uid="{00000000-0005-0000-0000-000084060000}"/>
    <cellStyle name="見積桁区切り_見積り10_2 (2)_行田健康4_三浦市「天会」システム構成_寒川町　健康情報最終見積04.04.19" xfId="1670" xr:uid="{00000000-0005-0000-0000-000085060000}"/>
    <cellStyle name="見積-桁区切り_見積り10_2 (2)_行田健康4_三浦市「天会」システム構成_寒川町　健康情報最終見積04.04.19" xfId="1671" xr:uid="{00000000-0005-0000-0000-000086060000}"/>
    <cellStyle name="見積桁区切り_見積り10_2 (2)_行田健康4_三浦市「天会」システム構成_寒川町　健康情報最終見積04.04.19_概算見積_熱海市_子育て応援_20090727" xfId="1672" xr:uid="{00000000-0005-0000-0000-000087060000}"/>
    <cellStyle name="見積-桁区切り_見積り10_2 (2)_行田健康4_三浦市「天会」システム構成_寒川町　健康情報最終見積04.04.19_概算見積_熱海市_子育て応援_20090727" xfId="1673" xr:uid="{00000000-0005-0000-0000-000088060000}"/>
    <cellStyle name="見積桁区切り_見積り10_2 (2)_行田健康4_三浦市「天会」システム構成_寒川町　健康情報最終見積04.04.19_熱海市　見積" xfId="1674" xr:uid="{00000000-0005-0000-0000-000089060000}"/>
    <cellStyle name="見積-桁区切り_見積り10_2 (2)_行田健康4_三浦市「天会」システム構成_寒川町　健康情報最終見積04.04.19_熱海市　見積" xfId="1675" xr:uid="{00000000-0005-0000-0000-00008A060000}"/>
    <cellStyle name="見積桁区切り_見積り10_2 (2)_行田健康4_三浦市「天会」システム構成_熱海市　見積" xfId="1676" xr:uid="{00000000-0005-0000-0000-00008B060000}"/>
    <cellStyle name="見積-桁区切り_見積り10_2 (2)_行田健康4_三浦市「天会」システム構成_熱海市　見積" xfId="1677" xr:uid="{00000000-0005-0000-0000-00008C060000}"/>
    <cellStyle name="見積桁区切り_見積り10_2 (2)_行田健康4_三浦市「天会」概算見積" xfId="1678" xr:uid="{00000000-0005-0000-0000-00008D060000}"/>
    <cellStyle name="見積-桁区切り_見積り10_2 (2)_行田健康4_三浦市「天会」概算見積" xfId="1679" xr:uid="{00000000-0005-0000-0000-00008E060000}"/>
    <cellStyle name="見積桁区切り_見積り10_2 (2)_行田健康4_三浦市「天会」概算見積_概算見積_熱海市_子育て応援_20090727" xfId="1680" xr:uid="{00000000-0005-0000-0000-00008F060000}"/>
    <cellStyle name="見積-桁区切り_見積り10_2 (2)_行田健康4_三浦市「天会」概算見積_概算見積_熱海市_子育て応援_20090727" xfId="1681" xr:uid="{00000000-0005-0000-0000-000090060000}"/>
    <cellStyle name="見積桁区切り_見積り10_2 (2)_行田健康4_三浦市「天会」概算見積_寒川町　健康情報見積再再提示04.03.9" xfId="1682" xr:uid="{00000000-0005-0000-0000-000091060000}"/>
    <cellStyle name="見積-桁区切り_見積り10_2 (2)_行田健康4_三浦市「天会」概算見積_寒川町　健康情報見積再再提示04.03.9" xfId="1683" xr:uid="{00000000-0005-0000-0000-000092060000}"/>
    <cellStyle name="見積桁区切り_見積り10_2 (2)_行田健康4_三浦市「天会」概算見積_寒川町　健康情報見積再再提示04.03.9_Book1" xfId="1684" xr:uid="{00000000-0005-0000-0000-000093060000}"/>
    <cellStyle name="見積-桁区切り_見積り10_2 (2)_行田健康4_三浦市「天会」概算見積_寒川町　健康情報見積再再提示04.03.9_Book1" xfId="1685" xr:uid="{00000000-0005-0000-0000-000094060000}"/>
    <cellStyle name="見積桁区切り_見積り10_2 (2)_行田健康4_三浦市「天会」概算見積_寒川町　健康情報見積再再提示04.03.9_Book1_概算見積_熱海市_子育て応援_20090727" xfId="1686" xr:uid="{00000000-0005-0000-0000-000095060000}"/>
    <cellStyle name="見積-桁区切り_見積り10_2 (2)_行田健康4_三浦市「天会」概算見積_寒川町　健康情報見積再再提示04.03.9_Book1_概算見積_熱海市_子育て応援_20090727" xfId="1687" xr:uid="{00000000-0005-0000-0000-000096060000}"/>
    <cellStyle name="見積桁区切り_見積り10_2 (2)_行田健康4_三浦市「天会」概算見積_寒川町　健康情報見積再再提示04.03.9_Book1_熱海市　見積" xfId="1688" xr:uid="{00000000-0005-0000-0000-000097060000}"/>
    <cellStyle name="見積-桁区切り_見積り10_2 (2)_行田健康4_三浦市「天会」概算見積_寒川町　健康情報見積再再提示04.03.9_Book1_熱海市　見積" xfId="1689" xr:uid="{00000000-0005-0000-0000-000098060000}"/>
    <cellStyle name="見積桁区切り_見積り10_2 (2)_行田健康4_三浦市「天会」概算見積_寒川町　健康情報見積再再提示04.03.9_概算見積_熱海市_子育て応援_20090727" xfId="1690" xr:uid="{00000000-0005-0000-0000-000099060000}"/>
    <cellStyle name="見積-桁区切り_見積り10_2 (2)_行田健康4_三浦市「天会」概算見積_寒川町　健康情報見積再再提示04.03.9_概算見積_熱海市_子育て応援_20090727" xfId="1691" xr:uid="{00000000-0005-0000-0000-00009A060000}"/>
    <cellStyle name="見積桁区切り_見積り10_2 (2)_行田健康4_三浦市「天会」概算見積_寒川町　健康情報見積再再提示04.03.9_寒川町　健康情報最終見積04.04.19" xfId="1692" xr:uid="{00000000-0005-0000-0000-00009B060000}"/>
    <cellStyle name="見積-桁区切り_見積り10_2 (2)_行田健康4_三浦市「天会」概算見積_寒川町　健康情報見積再再提示04.03.9_寒川町　健康情報最終見積04.04.19" xfId="1693" xr:uid="{00000000-0005-0000-0000-00009C060000}"/>
    <cellStyle name="見積桁区切り_見積り10_2 (2)_行田健康4_三浦市「天会」概算見積_寒川町　健康情報見積再再提示04.03.9_寒川町　健康情報最終見積04.04.19_概算見積_熱海市_子育て応援_20090727" xfId="1694" xr:uid="{00000000-0005-0000-0000-00009D060000}"/>
    <cellStyle name="見積-桁区切り_見積り10_2 (2)_行田健康4_三浦市「天会」概算見積_寒川町　健康情報見積再再提示04.03.9_寒川町　健康情報最終見積04.04.19_概算見積_熱海市_子育て応援_20090727" xfId="1695" xr:uid="{00000000-0005-0000-0000-00009E060000}"/>
    <cellStyle name="見積桁区切り_見積り10_2 (2)_行田健康4_三浦市「天会」概算見積_寒川町　健康情報見積再再提示04.03.9_寒川町　健康情報最終見積04.04.19_熱海市　見積" xfId="1696" xr:uid="{00000000-0005-0000-0000-00009F060000}"/>
    <cellStyle name="見積-桁区切り_見積り10_2 (2)_行田健康4_三浦市「天会」概算見積_寒川町　健康情報見積再再提示04.03.9_寒川町　健康情報最終見積04.04.19_熱海市　見積" xfId="1697" xr:uid="{00000000-0005-0000-0000-0000A0060000}"/>
    <cellStyle name="見積桁区切り_見積り10_2 (2)_行田健康4_三浦市「天会」概算見積_寒川町　健康情報見積再再提示04.03.9_熱海市　見積" xfId="1698" xr:uid="{00000000-0005-0000-0000-0000A1060000}"/>
    <cellStyle name="見積-桁区切り_見積り10_2 (2)_行田健康4_三浦市「天会」概算見積_寒川町　健康情報見積再再提示04.03.9_熱海市　見積" xfId="1699" xr:uid="{00000000-0005-0000-0000-0000A2060000}"/>
    <cellStyle name="見積桁区切り_見積り10_2 (2)_行田健康4_三浦市「天会」概算見積_最終 三浦市 天会見積03.7.１０" xfId="1700" xr:uid="{00000000-0005-0000-0000-0000A3060000}"/>
    <cellStyle name="見積-桁区切り_見積り10_2 (2)_行田健康4_三浦市「天会」概算見積_最終 三浦市 天会見積03.7.１０" xfId="1701" xr:uid="{00000000-0005-0000-0000-0000A4060000}"/>
    <cellStyle name="見積桁区切り_見積り10_2 (2)_行田健康4_三浦市「天会」概算見積_最終 三浦市 天会見積03.7.１０_Book1" xfId="1702" xr:uid="{00000000-0005-0000-0000-0000A5060000}"/>
    <cellStyle name="見積-桁区切り_見積り10_2 (2)_行田健康4_三浦市「天会」概算見積_最終 三浦市 天会見積03.7.１０_Book1" xfId="1703" xr:uid="{00000000-0005-0000-0000-0000A6060000}"/>
    <cellStyle name="見積桁区切り_見積り10_2 (2)_行田健康4_三浦市「天会」概算見積_最終 三浦市 天会見積03.7.１０_Book1_概算見積_熱海市_子育て応援_20090727" xfId="1704" xr:uid="{00000000-0005-0000-0000-0000A7060000}"/>
    <cellStyle name="見積-桁区切り_見積り10_2 (2)_行田健康4_三浦市「天会」概算見積_最終 三浦市 天会見積03.7.１０_Book1_概算見積_熱海市_子育て応援_20090727" xfId="1705" xr:uid="{00000000-0005-0000-0000-0000A8060000}"/>
    <cellStyle name="見積桁区切り_見積り10_2 (2)_行田健康4_三浦市「天会」概算見積_最終 三浦市 天会見積03.7.１０_Book1_熱海市　見積" xfId="1706" xr:uid="{00000000-0005-0000-0000-0000A9060000}"/>
    <cellStyle name="見積-桁区切り_見積り10_2 (2)_行田健康4_三浦市「天会」概算見積_最終 三浦市 天会見積03.7.１０_Book1_熱海市　見積" xfId="1707" xr:uid="{00000000-0005-0000-0000-0000AA060000}"/>
    <cellStyle name="見積桁区切り_見積り10_2 (2)_行田健康4_三浦市「天会」概算見積_最終 三浦市 天会見積03.7.１０_概算見積_熱海市_子育て応援_20090727" xfId="1708" xr:uid="{00000000-0005-0000-0000-0000AB060000}"/>
    <cellStyle name="見積-桁区切り_見積り10_2 (2)_行田健康4_三浦市「天会」概算見積_最終 三浦市 天会見積03.7.１０_概算見積_熱海市_子育て応援_20090727" xfId="1709" xr:uid="{00000000-0005-0000-0000-0000AC060000}"/>
    <cellStyle name="見積桁区切り_見積り10_2 (2)_行田健康4_三浦市「天会」概算見積_最終 三浦市 天会見積03.7.１０_寒川町　健康情報最終見積04.04.19" xfId="1710" xr:uid="{00000000-0005-0000-0000-0000AD060000}"/>
    <cellStyle name="見積-桁区切り_見積り10_2 (2)_行田健康4_三浦市「天会」概算見積_最終 三浦市 天会見積03.7.１０_寒川町　健康情報最終見積04.04.19" xfId="1711" xr:uid="{00000000-0005-0000-0000-0000AE060000}"/>
    <cellStyle name="見積桁区切り_見積り10_2 (2)_行田健康4_三浦市「天会」概算見積_最終 三浦市 天会見積03.7.１０_寒川町　健康情報最終見積04.04.19_概算見積_熱海市_子育て応援_20090727" xfId="1712" xr:uid="{00000000-0005-0000-0000-0000AF060000}"/>
    <cellStyle name="見積-桁区切り_見積り10_2 (2)_行田健康4_三浦市「天会」概算見積_最終 三浦市 天会見積03.7.１０_寒川町　健康情報最終見積04.04.19_概算見積_熱海市_子育て応援_20090727" xfId="1713" xr:uid="{00000000-0005-0000-0000-0000B0060000}"/>
    <cellStyle name="見積桁区切り_見積り10_2 (2)_行田健康4_三浦市「天会」概算見積_最終 三浦市 天会見積03.7.１０_寒川町　健康情報最終見積04.04.19_熱海市　見積" xfId="1714" xr:uid="{00000000-0005-0000-0000-0000B1060000}"/>
    <cellStyle name="見積-桁区切り_見積り10_2 (2)_行田健康4_三浦市「天会」概算見積_最終 三浦市 天会見積03.7.１０_寒川町　健康情報最終見積04.04.19_熱海市　見積" xfId="1715" xr:uid="{00000000-0005-0000-0000-0000B2060000}"/>
    <cellStyle name="見積桁区切り_見積り10_2 (2)_行田健康4_三浦市「天会」概算見積_最終 三浦市 天会見積03.7.１０_熱海市　見積" xfId="1716" xr:uid="{00000000-0005-0000-0000-0000B3060000}"/>
    <cellStyle name="見積-桁区切り_見積り10_2 (2)_行田健康4_三浦市「天会」概算見積_最終 三浦市 天会見積03.7.１０_熱海市　見積" xfId="1717" xr:uid="{00000000-0005-0000-0000-0000B4060000}"/>
    <cellStyle name="見積桁区切り_見積り10_2 (2)_行田健康4_三浦市「天会」概算見積_熱海市　見積" xfId="1718" xr:uid="{00000000-0005-0000-0000-0000B5060000}"/>
    <cellStyle name="見積-桁区切り_見積り10_2 (2)_行田健康4_三浦市「天会」概算見積_熱海市　見積" xfId="1719" xr:uid="{00000000-0005-0000-0000-0000B6060000}"/>
    <cellStyle name="見積桁区切り_見積り10_2 (2)_行田健康4_天会見積" xfId="1720" xr:uid="{00000000-0005-0000-0000-0000B7060000}"/>
    <cellStyle name="見積-桁区切り_見積り10_2 (2)_行田健康4_天会見積" xfId="1721" xr:uid="{00000000-0005-0000-0000-0000B8060000}"/>
    <cellStyle name="見積桁区切り_見積り10_2 (2)_行田健康4_天会見積_概算見積_熱海市_子育て応援_20090727" xfId="1722" xr:uid="{00000000-0005-0000-0000-0000B9060000}"/>
    <cellStyle name="見積-桁区切り_見積り10_2 (2)_行田健康4_天会見積_概算見積_熱海市_子育て応援_20090727" xfId="1723" xr:uid="{00000000-0005-0000-0000-0000BA060000}"/>
    <cellStyle name="見積桁区切り_見積り10_2 (2)_行田健康4_天会見積_寒川町　健康情報見積再再提示04.03.9" xfId="1724" xr:uid="{00000000-0005-0000-0000-0000BB060000}"/>
    <cellStyle name="見積-桁区切り_見積り10_2 (2)_行田健康4_天会見積_寒川町　健康情報見積再再提示04.03.9" xfId="1725" xr:uid="{00000000-0005-0000-0000-0000BC060000}"/>
    <cellStyle name="見積桁区切り_見積り10_2 (2)_行田健康4_天会見積_寒川町　健康情報見積再再提示04.03.9_Book1" xfId="1726" xr:uid="{00000000-0005-0000-0000-0000BD060000}"/>
    <cellStyle name="見積-桁区切り_見積り10_2 (2)_行田健康4_天会見積_寒川町　健康情報見積再再提示04.03.9_Book1" xfId="1727" xr:uid="{00000000-0005-0000-0000-0000BE060000}"/>
    <cellStyle name="見積桁区切り_見積り10_2 (2)_行田健康4_天会見積_寒川町　健康情報見積再再提示04.03.9_Book1_概算見積_熱海市_子育て応援_20090727" xfId="1728" xr:uid="{00000000-0005-0000-0000-0000BF060000}"/>
    <cellStyle name="見積-桁区切り_見積り10_2 (2)_行田健康4_天会見積_寒川町　健康情報見積再再提示04.03.9_Book1_概算見積_熱海市_子育て応援_20090727" xfId="1729" xr:uid="{00000000-0005-0000-0000-0000C0060000}"/>
    <cellStyle name="見積桁区切り_見積り10_2 (2)_行田健康4_天会見積_寒川町　健康情報見積再再提示04.03.9_Book1_熱海市　見積" xfId="1730" xr:uid="{00000000-0005-0000-0000-0000C1060000}"/>
    <cellStyle name="見積-桁区切り_見積り10_2 (2)_行田健康4_天会見積_寒川町　健康情報見積再再提示04.03.9_Book1_熱海市　見積" xfId="1731" xr:uid="{00000000-0005-0000-0000-0000C2060000}"/>
    <cellStyle name="見積桁区切り_見積り10_2 (2)_行田健康4_天会見積_寒川町　健康情報見積再再提示04.03.9_概算見積_熱海市_子育て応援_20090727" xfId="1732" xr:uid="{00000000-0005-0000-0000-0000C3060000}"/>
    <cellStyle name="見積-桁区切り_見積り10_2 (2)_行田健康4_天会見積_寒川町　健康情報見積再再提示04.03.9_概算見積_熱海市_子育て応援_20090727" xfId="1733" xr:uid="{00000000-0005-0000-0000-0000C4060000}"/>
    <cellStyle name="見積桁区切り_見積り10_2 (2)_行田健康4_天会見積_寒川町　健康情報見積再再提示04.03.9_寒川町　健康情報最終見積04.04.19" xfId="1734" xr:uid="{00000000-0005-0000-0000-0000C5060000}"/>
    <cellStyle name="見積-桁区切り_見積り10_2 (2)_行田健康4_天会見積_寒川町　健康情報見積再再提示04.03.9_寒川町　健康情報最終見積04.04.19" xfId="1735" xr:uid="{00000000-0005-0000-0000-0000C6060000}"/>
    <cellStyle name="見積桁区切り_見積り10_2 (2)_行田健康4_天会見積_寒川町　健康情報見積再再提示04.03.9_寒川町　健康情報最終見積04.04.19_概算見積_熱海市_子育て応援_20090727" xfId="1736" xr:uid="{00000000-0005-0000-0000-0000C7060000}"/>
    <cellStyle name="見積-桁区切り_見積り10_2 (2)_行田健康4_天会見積_寒川町　健康情報見積再再提示04.03.9_寒川町　健康情報最終見積04.04.19_概算見積_熱海市_子育て応援_20090727" xfId="1737" xr:uid="{00000000-0005-0000-0000-0000C8060000}"/>
    <cellStyle name="見積桁区切り_見積り10_2 (2)_行田健康4_天会見積_寒川町　健康情報見積再再提示04.03.9_寒川町　健康情報最終見積04.04.19_熱海市　見積" xfId="1738" xr:uid="{00000000-0005-0000-0000-0000C9060000}"/>
    <cellStyle name="見積-桁区切り_見積り10_2 (2)_行田健康4_天会見積_寒川町　健康情報見積再再提示04.03.9_寒川町　健康情報最終見積04.04.19_熱海市　見積" xfId="1739" xr:uid="{00000000-0005-0000-0000-0000CA060000}"/>
    <cellStyle name="見積桁区切り_見積り10_2 (2)_行田健康4_天会見積_寒川町　健康情報見積再再提示04.03.9_熱海市　見積" xfId="1740" xr:uid="{00000000-0005-0000-0000-0000CB060000}"/>
    <cellStyle name="見積-桁区切り_見積り10_2 (2)_行田健康4_天会見積_寒川町　健康情報見積再再提示04.03.9_熱海市　見積" xfId="1741" xr:uid="{00000000-0005-0000-0000-0000CC060000}"/>
    <cellStyle name="見積桁区切り_見積り10_2 (2)_行田健康4_天会見積_最終 三浦市 天会見積03.7.１０" xfId="1742" xr:uid="{00000000-0005-0000-0000-0000CD060000}"/>
    <cellStyle name="見積-桁区切り_見積り10_2 (2)_行田健康4_天会見積_最終 三浦市 天会見積03.7.１０" xfId="1743" xr:uid="{00000000-0005-0000-0000-0000CE060000}"/>
    <cellStyle name="見積桁区切り_見積り10_2 (2)_行田健康4_天会見積_最終 三浦市 天会見積03.7.１０_Book1" xfId="1744" xr:uid="{00000000-0005-0000-0000-0000CF060000}"/>
    <cellStyle name="見積-桁区切り_見積り10_2 (2)_行田健康4_天会見積_最終 三浦市 天会見積03.7.１０_Book1" xfId="1745" xr:uid="{00000000-0005-0000-0000-0000D0060000}"/>
    <cellStyle name="見積桁区切り_見積り10_2 (2)_行田健康4_天会見積_最終 三浦市 天会見積03.7.１０_Book1_概算見積_熱海市_子育て応援_20090727" xfId="1746" xr:uid="{00000000-0005-0000-0000-0000D1060000}"/>
    <cellStyle name="見積-桁区切り_見積り10_2 (2)_行田健康4_天会見積_最終 三浦市 天会見積03.7.１０_Book1_概算見積_熱海市_子育て応援_20090727" xfId="1747" xr:uid="{00000000-0005-0000-0000-0000D2060000}"/>
    <cellStyle name="見積桁区切り_見積り10_2 (2)_行田健康4_天会見積_最終 三浦市 天会見積03.7.１０_Book1_熱海市　見積" xfId="1748" xr:uid="{00000000-0005-0000-0000-0000D3060000}"/>
    <cellStyle name="見積-桁区切り_見積り10_2 (2)_行田健康4_天会見積_最終 三浦市 天会見積03.7.１０_Book1_熱海市　見積" xfId="1749" xr:uid="{00000000-0005-0000-0000-0000D4060000}"/>
    <cellStyle name="見積桁区切り_見積り10_2 (2)_行田健康4_天会見積_最終 三浦市 天会見積03.7.１０_概算見積_熱海市_子育て応援_20090727" xfId="1750" xr:uid="{00000000-0005-0000-0000-0000D5060000}"/>
    <cellStyle name="見積-桁区切り_見積り10_2 (2)_行田健康4_天会見積_最終 三浦市 天会見積03.7.１０_概算見積_熱海市_子育て応援_20090727" xfId="1751" xr:uid="{00000000-0005-0000-0000-0000D6060000}"/>
    <cellStyle name="見積桁区切り_見積り10_2 (2)_行田健康4_天会見積_最終 三浦市 天会見積03.7.１０_寒川町　健康情報最終見積04.04.19" xfId="1752" xr:uid="{00000000-0005-0000-0000-0000D7060000}"/>
    <cellStyle name="見積-桁区切り_見積り10_2 (2)_行田健康4_天会見積_最終 三浦市 天会見積03.7.１０_寒川町　健康情報最終見積04.04.19" xfId="1753" xr:uid="{00000000-0005-0000-0000-0000D8060000}"/>
    <cellStyle name="見積桁区切り_見積り10_2 (2)_行田健康4_天会見積_最終 三浦市 天会見積03.7.１０_寒川町　健康情報最終見積04.04.19_概算見積_熱海市_子育て応援_20090727" xfId="1754" xr:uid="{00000000-0005-0000-0000-0000D9060000}"/>
    <cellStyle name="見積-桁区切り_見積り10_2 (2)_行田健康4_天会見積_最終 三浦市 天会見積03.7.１０_寒川町　健康情報最終見積04.04.19_概算見積_熱海市_子育て応援_20090727" xfId="1755" xr:uid="{00000000-0005-0000-0000-0000DA060000}"/>
    <cellStyle name="見積桁区切り_見積り10_2 (2)_行田健康4_天会見積_最終 三浦市 天会見積03.7.１０_寒川町　健康情報最終見積04.04.19_熱海市　見積" xfId="1756" xr:uid="{00000000-0005-0000-0000-0000DB060000}"/>
    <cellStyle name="見積-桁区切り_見積り10_2 (2)_行田健康4_天会見積_最終 三浦市 天会見積03.7.１０_寒川町　健康情報最終見積04.04.19_熱海市　見積" xfId="1757" xr:uid="{00000000-0005-0000-0000-0000DC060000}"/>
    <cellStyle name="見積桁区切り_見積り10_2 (2)_行田健康4_天会見積_最終 三浦市 天会見積03.7.１０_熱海市　見積" xfId="1758" xr:uid="{00000000-0005-0000-0000-0000DD060000}"/>
    <cellStyle name="見積-桁区切り_見積り10_2 (2)_行田健康4_天会見積_最終 三浦市 天会見積03.7.１０_熱海市　見積" xfId="1759" xr:uid="{00000000-0005-0000-0000-0000DE060000}"/>
    <cellStyle name="見積桁区切り_見積り10_2 (2)_行田健康4_天会見積_熱海市　見積" xfId="1760" xr:uid="{00000000-0005-0000-0000-0000DF060000}"/>
    <cellStyle name="見積-桁区切り_見積り10_2 (2)_行田健康4_天会見積_熱海市　見積" xfId="1761" xr:uid="{00000000-0005-0000-0000-0000E0060000}"/>
    <cellStyle name="見積桁区切り_見積り10_2 (2)_行田健康見積書" xfId="1762" xr:uid="{00000000-0005-0000-0000-0000E1060000}"/>
    <cellStyle name="見積-桁区切り_見積り10_2 (2)_行田健康見積書" xfId="1763" xr:uid="{00000000-0005-0000-0000-0000E2060000}"/>
    <cellStyle name="見積桁区切り_見積り10_2 (2)_行田質２" xfId="1764" xr:uid="{00000000-0005-0000-0000-0000E3060000}"/>
    <cellStyle name="見積-桁区切り_見積り10_2 (2)_行田質２" xfId="1765" xr:uid="{00000000-0005-0000-0000-0000E4060000}"/>
    <cellStyle name="見積桁区切り_見積り10_2 (2)_国分寺見積990111" xfId="1766" xr:uid="{00000000-0005-0000-0000-0000E5060000}"/>
    <cellStyle name="見積-桁区切り_見積り10_2 (2)_国分寺見積990111" xfId="1767" xr:uid="{00000000-0005-0000-0000-0000E6060000}"/>
    <cellStyle name="見積桁区切り_見積り10_2 (2)_三浦市「天会」システム構成" xfId="1768" xr:uid="{00000000-0005-0000-0000-0000E7060000}"/>
    <cellStyle name="見積-桁区切り_見積り10_2 (2)_三浦市「天会」システム構成" xfId="1769" xr:uid="{00000000-0005-0000-0000-0000E8060000}"/>
    <cellStyle name="見積桁区切り_見積り10_2 (2)_三浦市「天会」システム構成_Book1" xfId="1770" xr:uid="{00000000-0005-0000-0000-0000E9060000}"/>
    <cellStyle name="見積-桁区切り_見積り10_2 (2)_三浦市「天会」システム構成_Book1" xfId="1771" xr:uid="{00000000-0005-0000-0000-0000EA060000}"/>
    <cellStyle name="見積桁区切り_見積り10_2 (2)_三浦市「天会」システム構成_Book1_概算見積_熱海市_子育て応援_20090727" xfId="1772" xr:uid="{00000000-0005-0000-0000-0000EB060000}"/>
    <cellStyle name="見積-桁区切り_見積り10_2 (2)_三浦市「天会」システム構成_Book1_概算見積_熱海市_子育て応援_20090727" xfId="1773" xr:uid="{00000000-0005-0000-0000-0000EC060000}"/>
    <cellStyle name="見積桁区切り_見積り10_2 (2)_三浦市「天会」システム構成_Book1_熱海市　見積" xfId="1774" xr:uid="{00000000-0005-0000-0000-0000ED060000}"/>
    <cellStyle name="見積-桁区切り_見積り10_2 (2)_三浦市「天会」システム構成_Book1_熱海市　見積" xfId="1775" xr:uid="{00000000-0005-0000-0000-0000EE060000}"/>
    <cellStyle name="見積桁区切り_見積り10_2 (2)_三浦市「天会」システム構成_概算見積_熱海市_子育て応援_20090727" xfId="1776" xr:uid="{00000000-0005-0000-0000-0000EF060000}"/>
    <cellStyle name="見積-桁区切り_見積り10_2 (2)_三浦市「天会」システム構成_概算見積_熱海市_子育て応援_20090727" xfId="1777" xr:uid="{00000000-0005-0000-0000-0000F0060000}"/>
    <cellStyle name="見積桁区切り_見積り10_2 (2)_三浦市「天会」システム構成_寒川町　健康情報最終見積04.04.19" xfId="1778" xr:uid="{00000000-0005-0000-0000-0000F1060000}"/>
    <cellStyle name="見積-桁区切り_見積り10_2 (2)_三浦市「天会」システム構成_寒川町　健康情報最終見積04.04.19" xfId="1779" xr:uid="{00000000-0005-0000-0000-0000F2060000}"/>
    <cellStyle name="見積桁区切り_見積り10_2 (2)_三浦市「天会」システム構成_寒川町　健康情報最終見積04.04.19_概算見積_熱海市_子育て応援_20090727" xfId="1780" xr:uid="{00000000-0005-0000-0000-0000F3060000}"/>
    <cellStyle name="見積-桁区切り_見積り10_2 (2)_三浦市「天会」システム構成_寒川町　健康情報最終見積04.04.19_概算見積_熱海市_子育て応援_20090727" xfId="1781" xr:uid="{00000000-0005-0000-0000-0000F4060000}"/>
    <cellStyle name="見積桁区切り_見積り10_2 (2)_三浦市「天会」システム構成_寒川町　健康情報最終見積04.04.19_熱海市　見積" xfId="1782" xr:uid="{00000000-0005-0000-0000-0000F5060000}"/>
    <cellStyle name="見積-桁区切り_見積り10_2 (2)_三浦市「天会」システム構成_寒川町　健康情報最終見積04.04.19_熱海市　見積" xfId="1783" xr:uid="{00000000-0005-0000-0000-0000F6060000}"/>
    <cellStyle name="見積桁区切り_見積り10_2 (2)_三浦市「天会」システム構成_熱海市　見積" xfId="1784" xr:uid="{00000000-0005-0000-0000-0000F7060000}"/>
    <cellStyle name="見積-桁区切り_見積り10_2 (2)_三浦市「天会」システム構成_熱海市　見積" xfId="1785" xr:uid="{00000000-0005-0000-0000-0000F8060000}"/>
    <cellStyle name="見積桁区切り_見積り10_2 (2)_三浦市「天会」概算見積" xfId="1786" xr:uid="{00000000-0005-0000-0000-0000F9060000}"/>
    <cellStyle name="見積-桁区切り_見積り10_2 (2)_三浦市「天会」概算見積" xfId="1787" xr:uid="{00000000-0005-0000-0000-0000FA060000}"/>
    <cellStyle name="見積桁区切り_見積り10_2 (2)_三浦市「天会」概算見積_概算見積_熱海市_子育て応援_20090727" xfId="1788" xr:uid="{00000000-0005-0000-0000-0000FB060000}"/>
    <cellStyle name="見積-桁区切り_見積り10_2 (2)_三浦市「天会」概算見積_概算見積_熱海市_子育て応援_20090727" xfId="1789" xr:uid="{00000000-0005-0000-0000-0000FC060000}"/>
    <cellStyle name="見積桁区切り_見積り10_2 (2)_三浦市「天会」概算見積_寒川町　健康情報見積再再提示04.03.9" xfId="1790" xr:uid="{00000000-0005-0000-0000-0000FD060000}"/>
    <cellStyle name="見積-桁区切り_見積り10_2 (2)_三浦市「天会」概算見積_寒川町　健康情報見積再再提示04.03.9" xfId="1791" xr:uid="{00000000-0005-0000-0000-0000FE060000}"/>
    <cellStyle name="見積桁区切り_見積り10_2 (2)_三浦市「天会」概算見積_寒川町　健康情報見積再再提示04.03.9_Book1" xfId="1792" xr:uid="{00000000-0005-0000-0000-0000FF060000}"/>
    <cellStyle name="見積-桁区切り_見積り10_2 (2)_三浦市「天会」概算見積_寒川町　健康情報見積再再提示04.03.9_Book1" xfId="1793" xr:uid="{00000000-0005-0000-0000-000000070000}"/>
    <cellStyle name="見積桁区切り_見積り10_2 (2)_三浦市「天会」概算見積_寒川町　健康情報見積再再提示04.03.9_Book1_概算見積_熱海市_子育て応援_20090727" xfId="1794" xr:uid="{00000000-0005-0000-0000-000001070000}"/>
    <cellStyle name="見積-桁区切り_見積り10_2 (2)_三浦市「天会」概算見積_寒川町　健康情報見積再再提示04.03.9_Book1_概算見積_熱海市_子育て応援_20090727" xfId="1795" xr:uid="{00000000-0005-0000-0000-000002070000}"/>
    <cellStyle name="見積桁区切り_見積り10_2 (2)_三浦市「天会」概算見積_寒川町　健康情報見積再再提示04.03.9_Book1_熱海市　見積" xfId="1796" xr:uid="{00000000-0005-0000-0000-000003070000}"/>
    <cellStyle name="見積-桁区切り_見積り10_2 (2)_三浦市「天会」概算見積_寒川町　健康情報見積再再提示04.03.9_Book1_熱海市　見積" xfId="1797" xr:uid="{00000000-0005-0000-0000-000004070000}"/>
    <cellStyle name="見積桁区切り_見積り10_2 (2)_三浦市「天会」概算見積_寒川町　健康情報見積再再提示04.03.9_概算見積_熱海市_子育て応援_20090727" xfId="1798" xr:uid="{00000000-0005-0000-0000-000005070000}"/>
    <cellStyle name="見積-桁区切り_見積り10_2 (2)_三浦市「天会」概算見積_寒川町　健康情報見積再再提示04.03.9_概算見積_熱海市_子育て応援_20090727" xfId="1799" xr:uid="{00000000-0005-0000-0000-000006070000}"/>
    <cellStyle name="見積桁区切り_見積り10_2 (2)_三浦市「天会」概算見積_寒川町　健康情報見積再再提示04.03.9_寒川町　健康情報最終見積04.04.19" xfId="1800" xr:uid="{00000000-0005-0000-0000-000007070000}"/>
    <cellStyle name="見積-桁区切り_見積り10_2 (2)_三浦市「天会」概算見積_寒川町　健康情報見積再再提示04.03.9_寒川町　健康情報最終見積04.04.19" xfId="1801" xr:uid="{00000000-0005-0000-0000-000008070000}"/>
    <cellStyle name="見積桁区切り_見積り10_2 (2)_三浦市「天会」概算見積_寒川町　健康情報見積再再提示04.03.9_寒川町　健康情報最終見積04.04.19_概算見積_熱海市_子育て応援_20090727" xfId="1802" xr:uid="{00000000-0005-0000-0000-000009070000}"/>
    <cellStyle name="見積-桁区切り_見積り10_2 (2)_三浦市「天会」概算見積_寒川町　健康情報見積再再提示04.03.9_寒川町　健康情報最終見積04.04.19_概算見積_熱海市_子育て応援_20090727" xfId="1803" xr:uid="{00000000-0005-0000-0000-00000A070000}"/>
    <cellStyle name="見積桁区切り_見積り10_2 (2)_三浦市「天会」概算見積_寒川町　健康情報見積再再提示04.03.9_寒川町　健康情報最終見積04.04.19_熱海市　見積" xfId="1804" xr:uid="{00000000-0005-0000-0000-00000B070000}"/>
    <cellStyle name="見積-桁区切り_見積り10_2 (2)_三浦市「天会」概算見積_寒川町　健康情報見積再再提示04.03.9_寒川町　健康情報最終見積04.04.19_熱海市　見積" xfId="1805" xr:uid="{00000000-0005-0000-0000-00000C070000}"/>
    <cellStyle name="見積桁区切り_見積り10_2 (2)_三浦市「天会」概算見積_寒川町　健康情報見積再再提示04.03.9_熱海市　見積" xfId="1806" xr:uid="{00000000-0005-0000-0000-00000D070000}"/>
    <cellStyle name="見積-桁区切り_見積り10_2 (2)_三浦市「天会」概算見積_寒川町　健康情報見積再再提示04.03.9_熱海市　見積" xfId="1807" xr:uid="{00000000-0005-0000-0000-00000E070000}"/>
    <cellStyle name="見積桁区切り_見積り10_2 (2)_三浦市「天会」概算見積_最終 三浦市 天会見積03.7.１０" xfId="1808" xr:uid="{00000000-0005-0000-0000-00000F070000}"/>
    <cellStyle name="見積-桁区切り_見積り10_2 (2)_三浦市「天会」概算見積_最終 三浦市 天会見積03.7.１０" xfId="1809" xr:uid="{00000000-0005-0000-0000-000010070000}"/>
    <cellStyle name="見積桁区切り_見積り10_2 (2)_三浦市「天会」概算見積_最終 三浦市 天会見積03.7.１０_Book1" xfId="1810" xr:uid="{00000000-0005-0000-0000-000011070000}"/>
    <cellStyle name="見積-桁区切り_見積り10_2 (2)_三浦市「天会」概算見積_最終 三浦市 天会見積03.7.１０_Book1" xfId="1811" xr:uid="{00000000-0005-0000-0000-000012070000}"/>
    <cellStyle name="見積桁区切り_見積り10_2 (2)_三浦市「天会」概算見積_最終 三浦市 天会見積03.7.１０_Book1_概算見積_熱海市_子育て応援_20090727" xfId="1812" xr:uid="{00000000-0005-0000-0000-000013070000}"/>
    <cellStyle name="見積-桁区切り_見積り10_2 (2)_三浦市「天会」概算見積_最終 三浦市 天会見積03.7.１０_Book1_概算見積_熱海市_子育て応援_20090727" xfId="1813" xr:uid="{00000000-0005-0000-0000-000014070000}"/>
    <cellStyle name="見積桁区切り_見積り10_2 (2)_三浦市「天会」概算見積_最終 三浦市 天会見積03.7.１０_Book1_熱海市　見積" xfId="1814" xr:uid="{00000000-0005-0000-0000-000015070000}"/>
    <cellStyle name="見積-桁区切り_見積り10_2 (2)_三浦市「天会」概算見積_最終 三浦市 天会見積03.7.１０_Book1_熱海市　見積" xfId="1815" xr:uid="{00000000-0005-0000-0000-000016070000}"/>
    <cellStyle name="見積桁区切り_見積り10_2 (2)_三浦市「天会」概算見積_最終 三浦市 天会見積03.7.１０_概算見積_熱海市_子育て応援_20090727" xfId="1816" xr:uid="{00000000-0005-0000-0000-000017070000}"/>
    <cellStyle name="見積-桁区切り_見積り10_2 (2)_三浦市「天会」概算見積_最終 三浦市 天会見積03.7.１０_概算見積_熱海市_子育て応援_20090727" xfId="1817" xr:uid="{00000000-0005-0000-0000-000018070000}"/>
    <cellStyle name="見積桁区切り_見積り10_2 (2)_三浦市「天会」概算見積_最終 三浦市 天会見積03.7.１０_寒川町　健康情報最終見積04.04.19" xfId="1818" xr:uid="{00000000-0005-0000-0000-000019070000}"/>
    <cellStyle name="見積-桁区切り_見積り10_2 (2)_三浦市「天会」概算見積_最終 三浦市 天会見積03.7.１０_寒川町　健康情報最終見積04.04.19" xfId="1819" xr:uid="{00000000-0005-0000-0000-00001A070000}"/>
    <cellStyle name="見積桁区切り_見積り10_2 (2)_三浦市「天会」概算見積_最終 三浦市 天会見積03.7.１０_寒川町　健康情報最終見積04.04.19_概算見積_熱海市_子育て応援_20090727" xfId="1820" xr:uid="{00000000-0005-0000-0000-00001B070000}"/>
    <cellStyle name="見積-桁区切り_見積り10_2 (2)_三浦市「天会」概算見積_最終 三浦市 天会見積03.7.１０_寒川町　健康情報最終見積04.04.19_概算見積_熱海市_子育て応援_20090727" xfId="1821" xr:uid="{00000000-0005-0000-0000-00001C070000}"/>
    <cellStyle name="見積桁区切り_見積り10_2 (2)_三浦市「天会」概算見積_最終 三浦市 天会見積03.7.１０_寒川町　健康情報最終見積04.04.19_熱海市　見積" xfId="1822" xr:uid="{00000000-0005-0000-0000-00001D070000}"/>
    <cellStyle name="見積-桁区切り_見積り10_2 (2)_三浦市「天会」概算見積_最終 三浦市 天会見積03.7.１０_寒川町　健康情報最終見積04.04.19_熱海市　見積" xfId="1823" xr:uid="{00000000-0005-0000-0000-00001E070000}"/>
    <cellStyle name="見積桁区切り_見積り10_2 (2)_三浦市「天会」概算見積_最終 三浦市 天会見積03.7.１０_熱海市　見積" xfId="1824" xr:uid="{00000000-0005-0000-0000-00001F070000}"/>
    <cellStyle name="見積-桁区切り_見積り10_2 (2)_三浦市「天会」概算見積_最終 三浦市 天会見積03.7.１０_熱海市　見積" xfId="1825" xr:uid="{00000000-0005-0000-0000-000020070000}"/>
    <cellStyle name="見積桁区切り_見積り10_2 (2)_三浦市「天会」概算見積_熱海市　見積" xfId="1826" xr:uid="{00000000-0005-0000-0000-000021070000}"/>
    <cellStyle name="見積-桁区切り_見積り10_2 (2)_三浦市「天会」概算見積_熱海市　見積" xfId="1827" xr:uid="{00000000-0005-0000-0000-000022070000}"/>
    <cellStyle name="見積桁区切り_見積り10_2 (2)_中央健康" xfId="1828" xr:uid="{00000000-0005-0000-0000-000023070000}"/>
    <cellStyle name="見積-桁区切り_見積り10_2 (2)_中央健康" xfId="1829" xr:uid="{00000000-0005-0000-0000-000024070000}"/>
    <cellStyle name="見積桁区切り_見積り10_2 (2)_天会見積" xfId="1830" xr:uid="{00000000-0005-0000-0000-000025070000}"/>
    <cellStyle name="見積-桁区切り_見積り10_2 (2)_天会見積" xfId="1831" xr:uid="{00000000-0005-0000-0000-000026070000}"/>
    <cellStyle name="見積桁区切り_見積り10_2 (2)_天会見積_概算見積_熱海市_子育て応援_20090727" xfId="1832" xr:uid="{00000000-0005-0000-0000-000027070000}"/>
    <cellStyle name="見積-桁区切り_見積り10_2 (2)_天会見積_概算見積_熱海市_子育て応援_20090727" xfId="1833" xr:uid="{00000000-0005-0000-0000-000028070000}"/>
    <cellStyle name="見積桁区切り_見積り10_2 (2)_天会見積_寒川町　健康情報見積再再提示04.03.9" xfId="1834" xr:uid="{00000000-0005-0000-0000-000029070000}"/>
    <cellStyle name="見積-桁区切り_見積り10_2 (2)_天会見積_寒川町　健康情報見積再再提示04.03.9" xfId="1835" xr:uid="{00000000-0005-0000-0000-00002A070000}"/>
    <cellStyle name="見積桁区切り_見積り10_2 (2)_天会見積_寒川町　健康情報見積再再提示04.03.9_Book1" xfId="1836" xr:uid="{00000000-0005-0000-0000-00002B070000}"/>
    <cellStyle name="見積-桁区切り_見積り10_2 (2)_天会見積_寒川町　健康情報見積再再提示04.03.9_Book1" xfId="1837" xr:uid="{00000000-0005-0000-0000-00002C070000}"/>
    <cellStyle name="見積桁区切り_見積り10_2 (2)_天会見積_寒川町　健康情報見積再再提示04.03.9_Book1_概算見積_熱海市_子育て応援_20090727" xfId="1838" xr:uid="{00000000-0005-0000-0000-00002D070000}"/>
    <cellStyle name="見積-桁区切り_見積り10_2 (2)_天会見積_寒川町　健康情報見積再再提示04.03.9_Book1_概算見積_熱海市_子育て応援_20090727" xfId="1839" xr:uid="{00000000-0005-0000-0000-00002E070000}"/>
    <cellStyle name="見積桁区切り_見積り10_2 (2)_天会見積_寒川町　健康情報見積再再提示04.03.9_Book1_熱海市　見積" xfId="1840" xr:uid="{00000000-0005-0000-0000-00002F070000}"/>
    <cellStyle name="見積-桁区切り_見積り10_2 (2)_天会見積_寒川町　健康情報見積再再提示04.03.9_Book1_熱海市　見積" xfId="1841" xr:uid="{00000000-0005-0000-0000-000030070000}"/>
    <cellStyle name="見積桁区切り_見積り10_2 (2)_天会見積_寒川町　健康情報見積再再提示04.03.9_概算見積_熱海市_子育て応援_20090727" xfId="1842" xr:uid="{00000000-0005-0000-0000-000031070000}"/>
    <cellStyle name="見積-桁区切り_見積り10_2 (2)_天会見積_寒川町　健康情報見積再再提示04.03.9_概算見積_熱海市_子育て応援_20090727" xfId="1843" xr:uid="{00000000-0005-0000-0000-000032070000}"/>
    <cellStyle name="見積桁区切り_見積り10_2 (2)_天会見積_寒川町　健康情報見積再再提示04.03.9_寒川町　健康情報最終見積04.04.19" xfId="1844" xr:uid="{00000000-0005-0000-0000-000033070000}"/>
    <cellStyle name="見積-桁区切り_見積り10_2 (2)_天会見積_寒川町　健康情報見積再再提示04.03.9_寒川町　健康情報最終見積04.04.19" xfId="1845" xr:uid="{00000000-0005-0000-0000-000034070000}"/>
    <cellStyle name="見積桁区切り_見積り10_2 (2)_天会見積_寒川町　健康情報見積再再提示04.03.9_寒川町　健康情報最終見積04.04.19_概算見積_熱海市_子育て応援_20090727" xfId="1846" xr:uid="{00000000-0005-0000-0000-000035070000}"/>
    <cellStyle name="見積-桁区切り_見積り10_2 (2)_天会見積_寒川町　健康情報見積再再提示04.03.9_寒川町　健康情報最終見積04.04.19_概算見積_熱海市_子育て応援_20090727" xfId="1847" xr:uid="{00000000-0005-0000-0000-000036070000}"/>
    <cellStyle name="見積桁区切り_見積り10_2 (2)_天会見積_寒川町　健康情報見積再再提示04.03.9_寒川町　健康情報最終見積04.04.19_熱海市　見積" xfId="1848" xr:uid="{00000000-0005-0000-0000-000037070000}"/>
    <cellStyle name="見積-桁区切り_見積り10_2 (2)_天会見積_寒川町　健康情報見積再再提示04.03.9_寒川町　健康情報最終見積04.04.19_熱海市　見積" xfId="1849" xr:uid="{00000000-0005-0000-0000-000038070000}"/>
    <cellStyle name="見積桁区切り_見積り10_2 (2)_天会見積_寒川町　健康情報見積再再提示04.03.9_熱海市　見積" xfId="1850" xr:uid="{00000000-0005-0000-0000-000039070000}"/>
    <cellStyle name="見積-桁区切り_見積り10_2 (2)_天会見積_寒川町　健康情報見積再再提示04.03.9_熱海市　見積" xfId="1851" xr:uid="{00000000-0005-0000-0000-00003A070000}"/>
    <cellStyle name="見積桁区切り_見積り10_2 (2)_天会見積_最終 三浦市 天会見積03.7.１０" xfId="1852" xr:uid="{00000000-0005-0000-0000-00003B070000}"/>
    <cellStyle name="見積-桁区切り_見積り10_2 (2)_天会見積_最終 三浦市 天会見積03.7.１０" xfId="1853" xr:uid="{00000000-0005-0000-0000-00003C070000}"/>
    <cellStyle name="見積桁区切り_見積り10_2 (2)_天会見積_最終 三浦市 天会見積03.7.１０_Book1" xfId="1854" xr:uid="{00000000-0005-0000-0000-00003D070000}"/>
    <cellStyle name="見積-桁区切り_見積り10_2 (2)_天会見積_最終 三浦市 天会見積03.7.１０_Book1" xfId="1855" xr:uid="{00000000-0005-0000-0000-00003E070000}"/>
    <cellStyle name="見積桁区切り_見積り10_2 (2)_天会見積_最終 三浦市 天会見積03.7.１０_Book1_概算見積_熱海市_子育て応援_20090727" xfId="1856" xr:uid="{00000000-0005-0000-0000-00003F070000}"/>
    <cellStyle name="見積-桁区切り_見積り10_2 (2)_天会見積_最終 三浦市 天会見積03.7.１０_Book1_概算見積_熱海市_子育て応援_20090727" xfId="1857" xr:uid="{00000000-0005-0000-0000-000040070000}"/>
    <cellStyle name="見積桁区切り_見積り10_2 (2)_天会見積_最終 三浦市 天会見積03.7.１０_Book1_熱海市　見積" xfId="1858" xr:uid="{00000000-0005-0000-0000-000041070000}"/>
    <cellStyle name="見積-桁区切り_見積り10_2 (2)_天会見積_最終 三浦市 天会見積03.7.１０_Book1_熱海市　見積" xfId="1859" xr:uid="{00000000-0005-0000-0000-000042070000}"/>
    <cellStyle name="見積桁区切り_見積り10_2 (2)_天会見積_最終 三浦市 天会見積03.7.１０_概算見積_熱海市_子育て応援_20090727" xfId="1860" xr:uid="{00000000-0005-0000-0000-000043070000}"/>
    <cellStyle name="見積-桁区切り_見積り10_2 (2)_天会見積_最終 三浦市 天会見積03.7.１０_概算見積_熱海市_子育て応援_20090727" xfId="1861" xr:uid="{00000000-0005-0000-0000-000044070000}"/>
    <cellStyle name="見積桁区切り_見積り10_2 (2)_天会見積_最終 三浦市 天会見積03.7.１０_寒川町　健康情報最終見積04.04.19" xfId="1862" xr:uid="{00000000-0005-0000-0000-000045070000}"/>
    <cellStyle name="見積-桁区切り_見積り10_2 (2)_天会見積_最終 三浦市 天会見積03.7.１０_寒川町　健康情報最終見積04.04.19" xfId="1863" xr:uid="{00000000-0005-0000-0000-000046070000}"/>
    <cellStyle name="見積桁区切り_見積り10_2 (2)_天会見積_最終 三浦市 天会見積03.7.１０_寒川町　健康情報最終見積04.04.19_概算見積_熱海市_子育て応援_20090727" xfId="1864" xr:uid="{00000000-0005-0000-0000-000047070000}"/>
    <cellStyle name="見積-桁区切り_見積り10_2 (2)_天会見積_最終 三浦市 天会見積03.7.１０_寒川町　健康情報最終見積04.04.19_概算見積_熱海市_子育て応援_20090727" xfId="1865" xr:uid="{00000000-0005-0000-0000-000048070000}"/>
    <cellStyle name="見積桁区切り_見積り10_2 (2)_天会見積_最終 三浦市 天会見積03.7.１０_寒川町　健康情報最終見積04.04.19_熱海市　見積" xfId="1866" xr:uid="{00000000-0005-0000-0000-000049070000}"/>
    <cellStyle name="見積-桁区切り_見積り10_2 (2)_天会見積_最終 三浦市 天会見積03.7.１０_寒川町　健康情報最終見積04.04.19_熱海市　見積" xfId="1867" xr:uid="{00000000-0005-0000-0000-00004A070000}"/>
    <cellStyle name="見積桁区切り_見積り10_2 (2)_天会見積_最終 三浦市 天会見積03.7.１０_熱海市　見積" xfId="1868" xr:uid="{00000000-0005-0000-0000-00004B070000}"/>
    <cellStyle name="見積-桁区切り_見積り10_2 (2)_天会見積_最終 三浦市 天会見積03.7.１０_熱海市　見積" xfId="1869" xr:uid="{00000000-0005-0000-0000-00004C070000}"/>
    <cellStyle name="見積桁区切り_見積り10_2 (2)_天会見積_熱海市　見積" xfId="1870" xr:uid="{00000000-0005-0000-0000-00004D070000}"/>
    <cellStyle name="見積-桁区切り_見積り10_2 (2)_天会見積_熱海市　見積" xfId="1871" xr:uid="{00000000-0005-0000-0000-00004E070000}"/>
    <cellStyle name="見積桁区切り_見積り10_2 (2)_年度別見積" xfId="1872" xr:uid="{00000000-0005-0000-0000-00004F070000}"/>
    <cellStyle name="見積-桁区切り_見積り10_2 (2)_年度別見積" xfId="1873" xr:uid="{00000000-0005-0000-0000-000050070000}"/>
    <cellStyle name="見積桁区切り_見積り10_2 (2)_年度別見積 (2)" xfId="1874" xr:uid="{00000000-0005-0000-0000-000051070000}"/>
    <cellStyle name="見積-桁区切り_見積り10_2 (2)_年度別見積 (2)" xfId="1875" xr:uid="{00000000-0005-0000-0000-000052070000}"/>
    <cellStyle name="見積桁区切り_見積り10_2 (2)_年度別見積 (2)_三浦市「天会」システム構成" xfId="1876" xr:uid="{00000000-0005-0000-0000-000053070000}"/>
    <cellStyle name="見積-桁区切り_見積り10_2 (2)_年度別見積 (2)_三浦市「天会」システム構成" xfId="1877" xr:uid="{00000000-0005-0000-0000-000054070000}"/>
    <cellStyle name="見積桁区切り_見積り10_2 (2)_年度別見積 (2)_三浦市「天会」システム構成_Book1" xfId="1878" xr:uid="{00000000-0005-0000-0000-000055070000}"/>
    <cellStyle name="見積-桁区切り_見積り10_2 (2)_年度別見積 (2)_三浦市「天会」システム構成_Book1" xfId="1879" xr:uid="{00000000-0005-0000-0000-000056070000}"/>
    <cellStyle name="見積桁区切り_見積り10_2 (2)_年度別見積 (2)_三浦市「天会」システム構成_Book1_概算見積_熱海市_子育て応援_20090727" xfId="1880" xr:uid="{00000000-0005-0000-0000-000057070000}"/>
    <cellStyle name="見積-桁区切り_見積り10_2 (2)_年度別見積 (2)_三浦市「天会」システム構成_Book1_概算見積_熱海市_子育て応援_20090727" xfId="1881" xr:uid="{00000000-0005-0000-0000-000058070000}"/>
    <cellStyle name="見積桁区切り_見積り10_2 (2)_年度別見積 (2)_三浦市「天会」システム構成_Book1_熱海市　見積" xfId="1882" xr:uid="{00000000-0005-0000-0000-000059070000}"/>
    <cellStyle name="見積-桁区切り_見積り10_2 (2)_年度別見積 (2)_三浦市「天会」システム構成_Book1_熱海市　見積" xfId="1883" xr:uid="{00000000-0005-0000-0000-00005A070000}"/>
    <cellStyle name="見積桁区切り_見積り10_2 (2)_年度別見積 (2)_三浦市「天会」システム構成_概算見積_熱海市_子育て応援_20090727" xfId="1884" xr:uid="{00000000-0005-0000-0000-00005B070000}"/>
    <cellStyle name="見積-桁区切り_見積り10_2 (2)_年度別見積 (2)_三浦市「天会」システム構成_概算見積_熱海市_子育て応援_20090727" xfId="1885" xr:uid="{00000000-0005-0000-0000-00005C070000}"/>
    <cellStyle name="見積桁区切り_見積り10_2 (2)_年度別見積 (2)_三浦市「天会」システム構成_寒川町　健康情報最終見積04.04.19" xfId="1886" xr:uid="{00000000-0005-0000-0000-00005D070000}"/>
    <cellStyle name="見積-桁区切り_見積り10_2 (2)_年度別見積 (2)_三浦市「天会」システム構成_寒川町　健康情報最終見積04.04.19" xfId="1887" xr:uid="{00000000-0005-0000-0000-00005E070000}"/>
    <cellStyle name="見積桁区切り_見積り10_2 (2)_年度別見積 (2)_三浦市「天会」システム構成_寒川町　健康情報最終見積04.04.19_概算見積_熱海市_子育て応援_20090727" xfId="1888" xr:uid="{00000000-0005-0000-0000-00005F070000}"/>
    <cellStyle name="見積-桁区切り_見積り10_2 (2)_年度別見積 (2)_三浦市「天会」システム構成_寒川町　健康情報最終見積04.04.19_概算見積_熱海市_子育て応援_20090727" xfId="1889" xr:uid="{00000000-0005-0000-0000-000060070000}"/>
    <cellStyle name="見積桁区切り_見積り10_2 (2)_年度別見積 (2)_三浦市「天会」システム構成_寒川町　健康情報最終見積04.04.19_熱海市　見積" xfId="1890" xr:uid="{00000000-0005-0000-0000-000061070000}"/>
    <cellStyle name="見積-桁区切り_見積り10_2 (2)_年度別見積 (2)_三浦市「天会」システム構成_寒川町　健康情報最終見積04.04.19_熱海市　見積" xfId="1891" xr:uid="{00000000-0005-0000-0000-000062070000}"/>
    <cellStyle name="見積桁区切り_見積り10_2 (2)_年度別見積 (2)_三浦市「天会」システム構成_熱海市　見積" xfId="1892" xr:uid="{00000000-0005-0000-0000-000063070000}"/>
    <cellStyle name="見積-桁区切り_見積り10_2 (2)_年度別見積 (2)_三浦市「天会」システム構成_熱海市　見積" xfId="1893" xr:uid="{00000000-0005-0000-0000-000064070000}"/>
    <cellStyle name="見積桁区切り_見積り10_2 (2)_年度別見積 (2)_三浦市「天会」概算見積" xfId="1894" xr:uid="{00000000-0005-0000-0000-000065070000}"/>
    <cellStyle name="見積-桁区切り_見積り10_2 (2)_年度別見積 (2)_三浦市「天会」概算見積" xfId="1895" xr:uid="{00000000-0005-0000-0000-000066070000}"/>
    <cellStyle name="見積桁区切り_見積り10_2 (2)_年度別見積 (2)_三浦市「天会」概算見積_概算見積_熱海市_子育て応援_20090727" xfId="1896" xr:uid="{00000000-0005-0000-0000-000067070000}"/>
    <cellStyle name="見積-桁区切り_見積り10_2 (2)_年度別見積 (2)_三浦市「天会」概算見積_概算見積_熱海市_子育て応援_20090727" xfId="1897" xr:uid="{00000000-0005-0000-0000-000068070000}"/>
    <cellStyle name="見積桁区切り_見積り10_2 (2)_年度別見積 (2)_三浦市「天会」概算見積_寒川町　健康情報見積再再提示04.03.9" xfId="1898" xr:uid="{00000000-0005-0000-0000-000069070000}"/>
    <cellStyle name="見積-桁区切り_見積り10_2 (2)_年度別見積 (2)_三浦市「天会」概算見積_寒川町　健康情報見積再再提示04.03.9" xfId="1899" xr:uid="{00000000-0005-0000-0000-00006A070000}"/>
    <cellStyle name="見積桁区切り_見積り10_2 (2)_年度別見積 (2)_三浦市「天会」概算見積_寒川町　健康情報見積再再提示04.03.9_Book1" xfId="1900" xr:uid="{00000000-0005-0000-0000-00006B070000}"/>
    <cellStyle name="見積-桁区切り_見積り10_2 (2)_年度別見積 (2)_三浦市「天会」概算見積_寒川町　健康情報見積再再提示04.03.9_Book1" xfId="1901" xr:uid="{00000000-0005-0000-0000-00006C070000}"/>
    <cellStyle name="見積桁区切り_見積り10_2 (2)_年度別見積 (2)_三浦市「天会」概算見積_寒川町　健康情報見積再再提示04.03.9_Book1_概算見積_熱海市_子育て応援_20090727" xfId="1902" xr:uid="{00000000-0005-0000-0000-00006D070000}"/>
    <cellStyle name="見積-桁区切り_見積り10_2 (2)_年度別見積 (2)_三浦市「天会」概算見積_寒川町　健康情報見積再再提示04.03.9_Book1_概算見積_熱海市_子育て応援_20090727" xfId="1903" xr:uid="{00000000-0005-0000-0000-00006E070000}"/>
    <cellStyle name="見積桁区切り_見積り10_2 (2)_年度別見積 (2)_三浦市「天会」概算見積_寒川町　健康情報見積再再提示04.03.9_Book1_熱海市　見積" xfId="1904" xr:uid="{00000000-0005-0000-0000-00006F070000}"/>
    <cellStyle name="見積-桁区切り_見積り10_2 (2)_年度別見積 (2)_三浦市「天会」概算見積_寒川町　健康情報見積再再提示04.03.9_Book1_熱海市　見積" xfId="1905" xr:uid="{00000000-0005-0000-0000-000070070000}"/>
    <cellStyle name="見積桁区切り_見積り10_2 (2)_年度別見積 (2)_三浦市「天会」概算見積_寒川町　健康情報見積再再提示04.03.9_概算見積_熱海市_子育て応援_20090727" xfId="1906" xr:uid="{00000000-0005-0000-0000-000071070000}"/>
    <cellStyle name="見積-桁区切り_見積り10_2 (2)_年度別見積 (2)_三浦市「天会」概算見積_寒川町　健康情報見積再再提示04.03.9_概算見積_熱海市_子育て応援_20090727" xfId="1907" xr:uid="{00000000-0005-0000-0000-000072070000}"/>
    <cellStyle name="見積桁区切り_見積り10_2 (2)_年度別見積 (2)_三浦市「天会」概算見積_寒川町　健康情報見積再再提示04.03.9_寒川町　健康情報最終見積04.04.19" xfId="1908" xr:uid="{00000000-0005-0000-0000-000073070000}"/>
    <cellStyle name="見積-桁区切り_見積り10_2 (2)_年度別見積 (2)_三浦市「天会」概算見積_寒川町　健康情報見積再再提示04.03.9_寒川町　健康情報最終見積04.04.19" xfId="1909" xr:uid="{00000000-0005-0000-0000-000074070000}"/>
    <cellStyle name="見積桁区切り_見積り10_2 (2)_年度別見積 (2)_三浦市「天会」概算見積_寒川町　健康情報見積再再提示04.03.9_寒川町　健康情報最終見積04.04.19_概算見積_熱海市_子育て応援_20090727" xfId="1910" xr:uid="{00000000-0005-0000-0000-000075070000}"/>
    <cellStyle name="見積-桁区切り_見積り10_2 (2)_年度別見積 (2)_三浦市「天会」概算見積_寒川町　健康情報見積再再提示04.03.9_寒川町　健康情報最終見積04.04.19_概算見積_熱海市_子育て応援_20090727" xfId="1911" xr:uid="{00000000-0005-0000-0000-000076070000}"/>
    <cellStyle name="見積桁区切り_見積り10_2 (2)_年度別見積 (2)_三浦市「天会」概算見積_寒川町　健康情報見積再再提示04.03.9_寒川町　健康情報最終見積04.04.19_熱海市　見積" xfId="1912" xr:uid="{00000000-0005-0000-0000-000077070000}"/>
    <cellStyle name="見積-桁区切り_見積り10_2 (2)_年度別見積 (2)_三浦市「天会」概算見積_寒川町　健康情報見積再再提示04.03.9_寒川町　健康情報最終見積04.04.19_熱海市　見積" xfId="1913" xr:uid="{00000000-0005-0000-0000-000078070000}"/>
    <cellStyle name="見積桁区切り_見積り10_2 (2)_年度別見積 (2)_三浦市「天会」概算見積_寒川町　健康情報見積再再提示04.03.9_熱海市　見積" xfId="1914" xr:uid="{00000000-0005-0000-0000-000079070000}"/>
    <cellStyle name="見積-桁区切り_見積り10_2 (2)_年度別見積 (2)_三浦市「天会」概算見積_寒川町　健康情報見積再再提示04.03.9_熱海市　見積" xfId="1915" xr:uid="{00000000-0005-0000-0000-00007A070000}"/>
    <cellStyle name="見積桁区切り_見積り10_2 (2)_年度別見積 (2)_三浦市「天会」概算見積_最終 三浦市 天会見積03.7.１０" xfId="1916" xr:uid="{00000000-0005-0000-0000-00007B070000}"/>
    <cellStyle name="見積-桁区切り_見積り10_2 (2)_年度別見積 (2)_三浦市「天会」概算見積_最終 三浦市 天会見積03.7.１０" xfId="1917" xr:uid="{00000000-0005-0000-0000-00007C070000}"/>
    <cellStyle name="見積桁区切り_見積り10_2 (2)_年度別見積 (2)_三浦市「天会」概算見積_最終 三浦市 天会見積03.7.１０_Book1" xfId="1918" xr:uid="{00000000-0005-0000-0000-00007D070000}"/>
    <cellStyle name="見積-桁区切り_見積り10_2 (2)_年度別見積 (2)_三浦市「天会」概算見積_最終 三浦市 天会見積03.7.１０_Book1" xfId="1919" xr:uid="{00000000-0005-0000-0000-00007E070000}"/>
    <cellStyle name="見積桁区切り_見積り10_2 (2)_年度別見積 (2)_三浦市「天会」概算見積_最終 三浦市 天会見積03.7.１０_Book1_概算見積_熱海市_子育て応援_20090727" xfId="1920" xr:uid="{00000000-0005-0000-0000-00007F070000}"/>
    <cellStyle name="見積-桁区切り_見積り10_2 (2)_年度別見積 (2)_三浦市「天会」概算見積_最終 三浦市 天会見積03.7.１０_Book1_概算見積_熱海市_子育て応援_20090727" xfId="1921" xr:uid="{00000000-0005-0000-0000-000080070000}"/>
    <cellStyle name="見積桁区切り_見積り10_2 (2)_年度別見積 (2)_三浦市「天会」概算見積_最終 三浦市 天会見積03.7.１０_Book1_熱海市　見積" xfId="1922" xr:uid="{00000000-0005-0000-0000-000081070000}"/>
    <cellStyle name="見積-桁区切り_見積り10_2 (2)_年度別見積 (2)_三浦市「天会」概算見積_最終 三浦市 天会見積03.7.１０_Book1_熱海市　見積" xfId="1923" xr:uid="{00000000-0005-0000-0000-000082070000}"/>
    <cellStyle name="見積桁区切り_見積り10_2 (2)_年度別見積 (2)_三浦市「天会」概算見積_最終 三浦市 天会見積03.7.１０_概算見積_熱海市_子育て応援_20090727" xfId="1924" xr:uid="{00000000-0005-0000-0000-000083070000}"/>
    <cellStyle name="見積-桁区切り_見積り10_2 (2)_年度別見積 (2)_三浦市「天会」概算見積_最終 三浦市 天会見積03.7.１０_概算見積_熱海市_子育て応援_20090727" xfId="1925" xr:uid="{00000000-0005-0000-0000-000084070000}"/>
    <cellStyle name="見積桁区切り_見積り10_2 (2)_年度別見積 (2)_三浦市「天会」概算見積_最終 三浦市 天会見積03.7.１０_寒川町　健康情報最終見積04.04.19" xfId="1926" xr:uid="{00000000-0005-0000-0000-000085070000}"/>
    <cellStyle name="見積-桁区切り_見積り10_2 (2)_年度別見積 (2)_三浦市「天会」概算見積_最終 三浦市 天会見積03.7.１０_寒川町　健康情報最終見積04.04.19" xfId="1927" xr:uid="{00000000-0005-0000-0000-000086070000}"/>
    <cellStyle name="見積桁区切り_見積り10_2 (2)_年度別見積 (2)_三浦市「天会」概算見積_最終 三浦市 天会見積03.7.１０_寒川町　健康情報最終見積04.04.19_概算見積_熱海市_子育て応援_20090727" xfId="1928" xr:uid="{00000000-0005-0000-0000-000087070000}"/>
    <cellStyle name="見積-桁区切り_見積り10_2 (2)_年度別見積 (2)_三浦市「天会」概算見積_最終 三浦市 天会見積03.7.１０_寒川町　健康情報最終見積04.04.19_概算見積_熱海市_子育て応援_20090727" xfId="1929" xr:uid="{00000000-0005-0000-0000-000088070000}"/>
    <cellStyle name="見積桁区切り_見積り10_2 (2)_年度別見積 (2)_三浦市「天会」概算見積_最終 三浦市 天会見積03.7.１０_寒川町　健康情報最終見積04.04.19_熱海市　見積" xfId="1930" xr:uid="{00000000-0005-0000-0000-000089070000}"/>
    <cellStyle name="見積-桁区切り_見積り10_2 (2)_年度別見積 (2)_三浦市「天会」概算見積_最終 三浦市 天会見積03.7.１０_寒川町　健康情報最終見積04.04.19_熱海市　見積" xfId="1931" xr:uid="{00000000-0005-0000-0000-00008A070000}"/>
    <cellStyle name="見積桁区切り_見積り10_2 (2)_年度別見積 (2)_三浦市「天会」概算見積_最終 三浦市 天会見積03.7.１０_熱海市　見積" xfId="1932" xr:uid="{00000000-0005-0000-0000-00008B070000}"/>
    <cellStyle name="見積-桁区切り_見積り10_2 (2)_年度別見積 (2)_三浦市「天会」概算見積_最終 三浦市 天会見積03.7.１０_熱海市　見積" xfId="1933" xr:uid="{00000000-0005-0000-0000-00008C070000}"/>
    <cellStyle name="見積桁区切り_見積り10_2 (2)_年度別見積 (2)_三浦市「天会」概算見積_熱海市　見積" xfId="1934" xr:uid="{00000000-0005-0000-0000-00008D070000}"/>
    <cellStyle name="見積-桁区切り_見積り10_2 (2)_年度別見積 (2)_三浦市「天会」概算見積_熱海市　見積" xfId="1935" xr:uid="{00000000-0005-0000-0000-00008E070000}"/>
    <cellStyle name="見積桁区切り_見積り10_2 (2)_年度別見積 (2)_天会見積" xfId="1936" xr:uid="{00000000-0005-0000-0000-00008F070000}"/>
    <cellStyle name="見積-桁区切り_見積り10_2 (2)_年度別見積 (2)_天会見積" xfId="1937" xr:uid="{00000000-0005-0000-0000-000090070000}"/>
    <cellStyle name="見積桁区切り_見積り10_2 (2)_年度別見積 (2)_天会見積_概算見積_熱海市_子育て応援_20090727" xfId="1938" xr:uid="{00000000-0005-0000-0000-000091070000}"/>
    <cellStyle name="見積-桁区切り_見積り10_2 (2)_年度別見積 (2)_天会見積_概算見積_熱海市_子育て応援_20090727" xfId="1939" xr:uid="{00000000-0005-0000-0000-000092070000}"/>
    <cellStyle name="見積桁区切り_見積り10_2 (2)_年度別見積 (2)_天会見積_寒川町　健康情報見積再再提示04.03.9" xfId="1940" xr:uid="{00000000-0005-0000-0000-000093070000}"/>
    <cellStyle name="見積-桁区切り_見積り10_2 (2)_年度別見積 (2)_天会見積_寒川町　健康情報見積再再提示04.03.9" xfId="1941" xr:uid="{00000000-0005-0000-0000-000094070000}"/>
    <cellStyle name="見積桁区切り_見積り10_2 (2)_年度別見積 (2)_天会見積_寒川町　健康情報見積再再提示04.03.9_Book1" xfId="1942" xr:uid="{00000000-0005-0000-0000-000095070000}"/>
    <cellStyle name="見積-桁区切り_見積り10_2 (2)_年度別見積 (2)_天会見積_寒川町　健康情報見積再再提示04.03.9_Book1" xfId="1943" xr:uid="{00000000-0005-0000-0000-000096070000}"/>
    <cellStyle name="見積桁区切り_見積り10_2 (2)_年度別見積 (2)_天会見積_寒川町　健康情報見積再再提示04.03.9_Book1_概算見積_熱海市_子育て応援_20090727" xfId="1944" xr:uid="{00000000-0005-0000-0000-000097070000}"/>
    <cellStyle name="見積-桁区切り_見積り10_2 (2)_年度別見積 (2)_天会見積_寒川町　健康情報見積再再提示04.03.9_Book1_概算見積_熱海市_子育て応援_20090727" xfId="1945" xr:uid="{00000000-0005-0000-0000-000098070000}"/>
    <cellStyle name="見積桁区切り_見積り10_2 (2)_年度別見積 (2)_天会見積_寒川町　健康情報見積再再提示04.03.9_Book1_熱海市　見積" xfId="1946" xr:uid="{00000000-0005-0000-0000-000099070000}"/>
    <cellStyle name="見積-桁区切り_見積り10_2 (2)_年度別見積 (2)_天会見積_寒川町　健康情報見積再再提示04.03.9_Book1_熱海市　見積" xfId="1947" xr:uid="{00000000-0005-0000-0000-00009A070000}"/>
    <cellStyle name="見積桁区切り_見積り10_2 (2)_年度別見積 (2)_天会見積_寒川町　健康情報見積再再提示04.03.9_概算見積_熱海市_子育て応援_20090727" xfId="1948" xr:uid="{00000000-0005-0000-0000-00009B070000}"/>
    <cellStyle name="見積-桁区切り_見積り10_2 (2)_年度別見積 (2)_天会見積_寒川町　健康情報見積再再提示04.03.9_概算見積_熱海市_子育て応援_20090727" xfId="1949" xr:uid="{00000000-0005-0000-0000-00009C070000}"/>
    <cellStyle name="見積桁区切り_見積り10_2 (2)_年度別見積 (2)_天会見積_寒川町　健康情報見積再再提示04.03.9_寒川町　健康情報最終見積04.04.19" xfId="1950" xr:uid="{00000000-0005-0000-0000-00009D070000}"/>
    <cellStyle name="見積-桁区切り_見積り10_2 (2)_年度別見積 (2)_天会見積_寒川町　健康情報見積再再提示04.03.9_寒川町　健康情報最終見積04.04.19" xfId="1951" xr:uid="{00000000-0005-0000-0000-00009E070000}"/>
    <cellStyle name="見積桁区切り_見積り10_2 (2)_年度別見積 (2)_天会見積_寒川町　健康情報見積再再提示04.03.9_寒川町　健康情報最終見積04.04.19_概算見積_熱海市_子育て応援_20090727" xfId="1952" xr:uid="{00000000-0005-0000-0000-00009F070000}"/>
    <cellStyle name="見積-桁区切り_見積り10_2 (2)_年度別見積 (2)_天会見積_寒川町　健康情報見積再再提示04.03.9_寒川町　健康情報最終見積04.04.19_概算見積_熱海市_子育て応援_20090727" xfId="1953" xr:uid="{00000000-0005-0000-0000-0000A0070000}"/>
    <cellStyle name="見積桁区切り_見積り10_2 (2)_年度別見積 (2)_天会見積_寒川町　健康情報見積再再提示04.03.9_寒川町　健康情報最終見積04.04.19_熱海市　見積" xfId="1954" xr:uid="{00000000-0005-0000-0000-0000A1070000}"/>
    <cellStyle name="見積-桁区切り_見積り10_2 (2)_年度別見積 (2)_天会見積_寒川町　健康情報見積再再提示04.03.9_寒川町　健康情報最終見積04.04.19_熱海市　見積" xfId="1955" xr:uid="{00000000-0005-0000-0000-0000A2070000}"/>
    <cellStyle name="見積桁区切り_見積り10_2 (2)_年度別見積 (2)_天会見積_寒川町　健康情報見積再再提示04.03.9_熱海市　見積" xfId="1956" xr:uid="{00000000-0005-0000-0000-0000A3070000}"/>
    <cellStyle name="見積-桁区切り_見積り10_2 (2)_年度別見積 (2)_天会見積_寒川町　健康情報見積再再提示04.03.9_熱海市　見積" xfId="1957" xr:uid="{00000000-0005-0000-0000-0000A4070000}"/>
    <cellStyle name="見積桁区切り_見積り10_2 (2)_年度別見積 (2)_天会見積_最終 三浦市 天会見積03.7.１０" xfId="1958" xr:uid="{00000000-0005-0000-0000-0000A5070000}"/>
    <cellStyle name="見積-桁区切り_見積り10_2 (2)_年度別見積 (2)_天会見積_最終 三浦市 天会見積03.7.１０" xfId="1959" xr:uid="{00000000-0005-0000-0000-0000A6070000}"/>
    <cellStyle name="見積桁区切り_見積り10_2 (2)_年度別見積 (2)_天会見積_最終 三浦市 天会見積03.7.１０_Book1" xfId="1960" xr:uid="{00000000-0005-0000-0000-0000A7070000}"/>
    <cellStyle name="見積-桁区切り_見積り10_2 (2)_年度別見積 (2)_天会見積_最終 三浦市 天会見積03.7.１０_Book1" xfId="1961" xr:uid="{00000000-0005-0000-0000-0000A8070000}"/>
    <cellStyle name="見積桁区切り_見積り10_2 (2)_年度別見積 (2)_天会見積_最終 三浦市 天会見積03.7.１０_Book1_概算見積_熱海市_子育て応援_20090727" xfId="1962" xr:uid="{00000000-0005-0000-0000-0000A9070000}"/>
    <cellStyle name="見積-桁区切り_見積り10_2 (2)_年度別見積 (2)_天会見積_最終 三浦市 天会見積03.7.１０_Book1_概算見積_熱海市_子育て応援_20090727" xfId="1963" xr:uid="{00000000-0005-0000-0000-0000AA070000}"/>
    <cellStyle name="見積桁区切り_見積り10_2 (2)_年度別見積 (2)_天会見積_最終 三浦市 天会見積03.7.１０_Book1_熱海市　見積" xfId="1964" xr:uid="{00000000-0005-0000-0000-0000AB070000}"/>
    <cellStyle name="見積-桁区切り_見積り10_2 (2)_年度別見積 (2)_天会見積_最終 三浦市 天会見積03.7.１０_Book1_熱海市　見積" xfId="1965" xr:uid="{00000000-0005-0000-0000-0000AC070000}"/>
    <cellStyle name="見積桁区切り_見積り10_2 (2)_年度別見積 (2)_天会見積_最終 三浦市 天会見積03.7.１０_概算見積_熱海市_子育て応援_20090727" xfId="1966" xr:uid="{00000000-0005-0000-0000-0000AD070000}"/>
    <cellStyle name="見積-桁区切り_見積り10_2 (2)_年度別見積 (2)_天会見積_最終 三浦市 天会見積03.7.１０_概算見積_熱海市_子育て応援_20090727" xfId="1967" xr:uid="{00000000-0005-0000-0000-0000AE070000}"/>
    <cellStyle name="見積桁区切り_見積り10_2 (2)_年度別見積 (2)_天会見積_最終 三浦市 天会見積03.7.１０_寒川町　健康情報最終見積04.04.19" xfId="1968" xr:uid="{00000000-0005-0000-0000-0000AF070000}"/>
    <cellStyle name="見積-桁区切り_見積り10_2 (2)_年度別見積 (2)_天会見積_最終 三浦市 天会見積03.7.１０_寒川町　健康情報最終見積04.04.19" xfId="1969" xr:uid="{00000000-0005-0000-0000-0000B0070000}"/>
    <cellStyle name="見積桁区切り_見積り10_2 (2)_年度別見積 (2)_天会見積_最終 三浦市 天会見積03.7.１０_寒川町　健康情報最終見積04.04.19_概算見積_熱海市_子育て応援_20090727" xfId="1970" xr:uid="{00000000-0005-0000-0000-0000B1070000}"/>
    <cellStyle name="見積-桁区切り_見積り10_2 (2)_年度別見積 (2)_天会見積_最終 三浦市 天会見積03.7.１０_寒川町　健康情報最終見積04.04.19_概算見積_熱海市_子育て応援_20090727" xfId="1971" xr:uid="{00000000-0005-0000-0000-0000B2070000}"/>
    <cellStyle name="見積桁区切り_見積り10_2 (2)_年度別見積 (2)_天会見積_最終 三浦市 天会見積03.7.１０_寒川町　健康情報最終見積04.04.19_熱海市　見積" xfId="1972" xr:uid="{00000000-0005-0000-0000-0000B3070000}"/>
    <cellStyle name="見積-桁区切り_見積り10_2 (2)_年度別見積 (2)_天会見積_最終 三浦市 天会見積03.7.１０_寒川町　健康情報最終見積04.04.19_熱海市　見積" xfId="1973" xr:uid="{00000000-0005-0000-0000-0000B4070000}"/>
    <cellStyle name="見積桁区切り_見積り10_2 (2)_年度別見積 (2)_天会見積_最終 三浦市 天会見積03.7.１０_熱海市　見積" xfId="1974" xr:uid="{00000000-0005-0000-0000-0000B5070000}"/>
    <cellStyle name="見積-桁区切り_見積り10_2 (2)_年度別見積 (2)_天会見積_最終 三浦市 天会見積03.7.１０_熱海市　見積" xfId="1975" xr:uid="{00000000-0005-0000-0000-0000B6070000}"/>
    <cellStyle name="見積桁区切り_見積り10_2 (2)_年度別見積 (2)_天会見積_熱海市　見積" xfId="1976" xr:uid="{00000000-0005-0000-0000-0000B7070000}"/>
    <cellStyle name="見積-桁区切り_見積り10_2 (2)_年度別見積 (2)_天会見積_熱海市　見積" xfId="1977" xr:uid="{00000000-0005-0000-0000-0000B8070000}"/>
    <cellStyle name="見積桁区切り_見積り10_2 (2)_年度別見積_三浦市「天会」システム構成" xfId="1978" xr:uid="{00000000-0005-0000-0000-0000B9070000}"/>
    <cellStyle name="見積-桁区切り_見積り10_2 (2)_年度別見積_三浦市「天会」システム構成" xfId="1979" xr:uid="{00000000-0005-0000-0000-0000BA070000}"/>
    <cellStyle name="見積桁区切り_見積り10_2 (2)_年度別見積_三浦市「天会」システム構成_Book1" xfId="1980" xr:uid="{00000000-0005-0000-0000-0000BB070000}"/>
    <cellStyle name="見積-桁区切り_見積り10_2 (2)_年度別見積_三浦市「天会」システム構成_Book1" xfId="1981" xr:uid="{00000000-0005-0000-0000-0000BC070000}"/>
    <cellStyle name="見積桁区切り_見積り10_2 (2)_年度別見積_三浦市「天会」システム構成_Book1_概算見積_熱海市_子育て応援_20090727" xfId="1982" xr:uid="{00000000-0005-0000-0000-0000BD070000}"/>
    <cellStyle name="見積-桁区切り_見積り10_2 (2)_年度別見積_三浦市「天会」システム構成_Book1_概算見積_熱海市_子育て応援_20090727" xfId="1983" xr:uid="{00000000-0005-0000-0000-0000BE070000}"/>
    <cellStyle name="見積桁区切り_見積り10_2 (2)_年度別見積_三浦市「天会」システム構成_Book1_熱海市　見積" xfId="1984" xr:uid="{00000000-0005-0000-0000-0000BF070000}"/>
    <cellStyle name="見積-桁区切り_見積り10_2 (2)_年度別見積_三浦市「天会」システム構成_Book1_熱海市　見積" xfId="1985" xr:uid="{00000000-0005-0000-0000-0000C0070000}"/>
    <cellStyle name="見積桁区切り_見積り10_2 (2)_年度別見積_三浦市「天会」システム構成_概算見積_熱海市_子育て応援_20090727" xfId="1986" xr:uid="{00000000-0005-0000-0000-0000C1070000}"/>
    <cellStyle name="見積-桁区切り_見積り10_2 (2)_年度別見積_三浦市「天会」システム構成_概算見積_熱海市_子育て応援_20090727" xfId="1987" xr:uid="{00000000-0005-0000-0000-0000C2070000}"/>
    <cellStyle name="見積桁区切り_見積り10_2 (2)_年度別見積_三浦市「天会」システム構成_寒川町　健康情報最終見積04.04.19" xfId="1988" xr:uid="{00000000-0005-0000-0000-0000C3070000}"/>
    <cellStyle name="見積-桁区切り_見積り10_2 (2)_年度別見積_三浦市「天会」システム構成_寒川町　健康情報最終見積04.04.19" xfId="1989" xr:uid="{00000000-0005-0000-0000-0000C4070000}"/>
    <cellStyle name="見積桁区切り_見積り10_2 (2)_年度別見積_三浦市「天会」システム構成_寒川町　健康情報最終見積04.04.19_概算見積_熱海市_子育て応援_20090727" xfId="1990" xr:uid="{00000000-0005-0000-0000-0000C5070000}"/>
    <cellStyle name="見積-桁区切り_見積り10_2 (2)_年度別見積_三浦市「天会」システム構成_寒川町　健康情報最終見積04.04.19_概算見積_熱海市_子育て応援_20090727" xfId="1991" xr:uid="{00000000-0005-0000-0000-0000C6070000}"/>
    <cellStyle name="見積桁区切り_見積り10_2 (2)_年度別見積_三浦市「天会」システム構成_寒川町　健康情報最終見積04.04.19_熱海市　見積" xfId="1992" xr:uid="{00000000-0005-0000-0000-0000C7070000}"/>
    <cellStyle name="見積-桁区切り_見積り10_2 (2)_年度別見積_三浦市「天会」システム構成_寒川町　健康情報最終見積04.04.19_熱海市　見積" xfId="1993" xr:uid="{00000000-0005-0000-0000-0000C8070000}"/>
    <cellStyle name="見積桁区切り_見積り10_2 (2)_年度別見積_三浦市「天会」システム構成_熱海市　見積" xfId="1994" xr:uid="{00000000-0005-0000-0000-0000C9070000}"/>
    <cellStyle name="見積-桁区切り_見積り10_2 (2)_年度別見積_三浦市「天会」システム構成_熱海市　見積" xfId="1995" xr:uid="{00000000-0005-0000-0000-0000CA070000}"/>
    <cellStyle name="見積桁区切り_見積り10_2 (2)_年度別見積_三浦市「天会」概算見積" xfId="1996" xr:uid="{00000000-0005-0000-0000-0000CB070000}"/>
    <cellStyle name="見積-桁区切り_見積り10_2 (2)_年度別見積_三浦市「天会」概算見積" xfId="1997" xr:uid="{00000000-0005-0000-0000-0000CC070000}"/>
    <cellStyle name="見積桁区切り_見積り10_2 (2)_年度別見積_三浦市「天会」概算見積_概算見積_熱海市_子育て応援_20090727" xfId="1998" xr:uid="{00000000-0005-0000-0000-0000CD070000}"/>
    <cellStyle name="見積-桁区切り_見積り10_2 (2)_年度別見積_三浦市「天会」概算見積_概算見積_熱海市_子育て応援_20090727" xfId="1999" xr:uid="{00000000-0005-0000-0000-0000CE070000}"/>
    <cellStyle name="見積桁区切り_見積り10_2 (2)_年度別見積_三浦市「天会」概算見積_寒川町　健康情報見積再再提示04.03.9" xfId="2000" xr:uid="{00000000-0005-0000-0000-0000CF070000}"/>
    <cellStyle name="見積-桁区切り_見積り10_2 (2)_年度別見積_三浦市「天会」概算見積_寒川町　健康情報見積再再提示04.03.9" xfId="2001" xr:uid="{00000000-0005-0000-0000-0000D0070000}"/>
    <cellStyle name="見積桁区切り_見積り10_2 (2)_年度別見積_三浦市「天会」概算見積_寒川町　健康情報見積再再提示04.03.9_Book1" xfId="2002" xr:uid="{00000000-0005-0000-0000-0000D1070000}"/>
    <cellStyle name="見積-桁区切り_見積り10_2 (2)_年度別見積_三浦市「天会」概算見積_寒川町　健康情報見積再再提示04.03.9_Book1" xfId="2003" xr:uid="{00000000-0005-0000-0000-0000D2070000}"/>
    <cellStyle name="見積桁区切り_見積り10_2 (2)_年度別見積_三浦市「天会」概算見積_寒川町　健康情報見積再再提示04.03.9_Book1_概算見積_熱海市_子育て応援_20090727" xfId="2004" xr:uid="{00000000-0005-0000-0000-0000D3070000}"/>
    <cellStyle name="見積-桁区切り_見積り10_2 (2)_年度別見積_三浦市「天会」概算見積_寒川町　健康情報見積再再提示04.03.9_Book1_概算見積_熱海市_子育て応援_20090727" xfId="2005" xr:uid="{00000000-0005-0000-0000-0000D4070000}"/>
    <cellStyle name="見積桁区切り_見積り10_2 (2)_年度別見積_三浦市「天会」概算見積_寒川町　健康情報見積再再提示04.03.9_Book1_熱海市　見積" xfId="2006" xr:uid="{00000000-0005-0000-0000-0000D5070000}"/>
    <cellStyle name="見積-桁区切り_見積り10_2 (2)_年度別見積_三浦市「天会」概算見積_寒川町　健康情報見積再再提示04.03.9_Book1_熱海市　見積" xfId="2007" xr:uid="{00000000-0005-0000-0000-0000D6070000}"/>
    <cellStyle name="見積桁区切り_見積り10_2 (2)_年度別見積_三浦市「天会」概算見積_寒川町　健康情報見積再再提示04.03.9_概算見積_熱海市_子育て応援_20090727" xfId="2008" xr:uid="{00000000-0005-0000-0000-0000D7070000}"/>
    <cellStyle name="見積-桁区切り_見積り10_2 (2)_年度別見積_三浦市「天会」概算見積_寒川町　健康情報見積再再提示04.03.9_概算見積_熱海市_子育て応援_20090727" xfId="2009" xr:uid="{00000000-0005-0000-0000-0000D8070000}"/>
    <cellStyle name="見積桁区切り_見積り10_2 (2)_年度別見積_三浦市「天会」概算見積_寒川町　健康情報見積再再提示04.03.9_寒川町　健康情報最終見積04.04.19" xfId="2010" xr:uid="{00000000-0005-0000-0000-0000D9070000}"/>
    <cellStyle name="見積-桁区切り_見積り10_2 (2)_年度別見積_三浦市「天会」概算見積_寒川町　健康情報見積再再提示04.03.9_寒川町　健康情報最終見積04.04.19" xfId="2011" xr:uid="{00000000-0005-0000-0000-0000DA070000}"/>
    <cellStyle name="見積桁区切り_見積り10_2 (2)_年度別見積_三浦市「天会」概算見積_寒川町　健康情報見積再再提示04.03.9_寒川町　健康情報最終見積04.04.19_概算見積_熱海市_子育て応援_20090727" xfId="2012" xr:uid="{00000000-0005-0000-0000-0000DB070000}"/>
    <cellStyle name="見積-桁区切り_見積り10_2 (2)_年度別見積_三浦市「天会」概算見積_寒川町　健康情報見積再再提示04.03.9_寒川町　健康情報最終見積04.04.19_概算見積_熱海市_子育て応援_20090727" xfId="2013" xr:uid="{00000000-0005-0000-0000-0000DC070000}"/>
    <cellStyle name="見積桁区切り_見積り10_2 (2)_年度別見積_三浦市「天会」概算見積_寒川町　健康情報見積再再提示04.03.9_寒川町　健康情報最終見積04.04.19_熱海市　見積" xfId="2014" xr:uid="{00000000-0005-0000-0000-0000DD070000}"/>
    <cellStyle name="見積-桁区切り_見積り10_2 (2)_年度別見積_三浦市「天会」概算見積_寒川町　健康情報見積再再提示04.03.9_寒川町　健康情報最終見積04.04.19_熱海市　見積" xfId="2015" xr:uid="{00000000-0005-0000-0000-0000DE070000}"/>
    <cellStyle name="見積桁区切り_見積り10_2 (2)_年度別見積_三浦市「天会」概算見積_寒川町　健康情報見積再再提示04.03.9_熱海市　見積" xfId="2016" xr:uid="{00000000-0005-0000-0000-0000DF070000}"/>
    <cellStyle name="見積-桁区切り_見積り10_2 (2)_年度別見積_三浦市「天会」概算見積_寒川町　健康情報見積再再提示04.03.9_熱海市　見積" xfId="2017" xr:uid="{00000000-0005-0000-0000-0000E0070000}"/>
    <cellStyle name="見積桁区切り_見積り10_2 (2)_年度別見積_三浦市「天会」概算見積_最終 三浦市 天会見積03.7.１０" xfId="2018" xr:uid="{00000000-0005-0000-0000-0000E1070000}"/>
    <cellStyle name="見積-桁区切り_見積り10_2 (2)_年度別見積_三浦市「天会」概算見積_最終 三浦市 天会見積03.7.１０" xfId="2019" xr:uid="{00000000-0005-0000-0000-0000E2070000}"/>
    <cellStyle name="見積桁区切り_見積り10_2 (2)_年度別見積_三浦市「天会」概算見積_最終 三浦市 天会見積03.7.１０_Book1" xfId="2020" xr:uid="{00000000-0005-0000-0000-0000E3070000}"/>
    <cellStyle name="見積-桁区切り_見積り10_2 (2)_年度別見積_三浦市「天会」概算見積_最終 三浦市 天会見積03.7.１０_Book1" xfId="2021" xr:uid="{00000000-0005-0000-0000-0000E4070000}"/>
    <cellStyle name="見積桁区切り_見積り10_2 (2)_年度別見積_三浦市「天会」概算見積_最終 三浦市 天会見積03.7.１０_Book1_概算見積_熱海市_子育て応援_20090727" xfId="2022" xr:uid="{00000000-0005-0000-0000-0000E5070000}"/>
    <cellStyle name="見積-桁区切り_見積り10_2 (2)_年度別見積_三浦市「天会」概算見積_最終 三浦市 天会見積03.7.１０_Book1_概算見積_熱海市_子育て応援_20090727" xfId="2023" xr:uid="{00000000-0005-0000-0000-0000E6070000}"/>
    <cellStyle name="見積桁区切り_見積り10_2 (2)_年度別見積_三浦市「天会」概算見積_最終 三浦市 天会見積03.7.１０_Book1_熱海市　見積" xfId="2024" xr:uid="{00000000-0005-0000-0000-0000E7070000}"/>
    <cellStyle name="見積-桁区切り_見積り10_2 (2)_年度別見積_三浦市「天会」概算見積_最終 三浦市 天会見積03.7.１０_Book1_熱海市　見積" xfId="2025" xr:uid="{00000000-0005-0000-0000-0000E8070000}"/>
    <cellStyle name="見積桁区切り_見積り10_2 (2)_年度別見積_三浦市「天会」概算見積_最終 三浦市 天会見積03.7.１０_概算見積_熱海市_子育て応援_20090727" xfId="2026" xr:uid="{00000000-0005-0000-0000-0000E9070000}"/>
    <cellStyle name="見積-桁区切り_見積り10_2 (2)_年度別見積_三浦市「天会」概算見積_最終 三浦市 天会見積03.7.１０_概算見積_熱海市_子育て応援_20090727" xfId="2027" xr:uid="{00000000-0005-0000-0000-0000EA070000}"/>
    <cellStyle name="見積桁区切り_見積り10_2 (2)_年度別見積_三浦市「天会」概算見積_最終 三浦市 天会見積03.7.１０_寒川町　健康情報最終見積04.04.19" xfId="2028" xr:uid="{00000000-0005-0000-0000-0000EB070000}"/>
    <cellStyle name="見積-桁区切り_見積り10_2 (2)_年度別見積_三浦市「天会」概算見積_最終 三浦市 天会見積03.7.１０_寒川町　健康情報最終見積04.04.19" xfId="2029" xr:uid="{00000000-0005-0000-0000-0000EC070000}"/>
    <cellStyle name="見積桁区切り_見積り10_2 (2)_年度別見積_三浦市「天会」概算見積_最終 三浦市 天会見積03.7.１０_寒川町　健康情報最終見積04.04.19_概算見積_熱海市_子育て応援_20090727" xfId="2030" xr:uid="{00000000-0005-0000-0000-0000ED070000}"/>
    <cellStyle name="見積-桁区切り_見積り10_2 (2)_年度別見積_三浦市「天会」概算見積_最終 三浦市 天会見積03.7.１０_寒川町　健康情報最終見積04.04.19_概算見積_熱海市_子育て応援_20090727" xfId="2031" xr:uid="{00000000-0005-0000-0000-0000EE070000}"/>
    <cellStyle name="見積桁区切り_見積り10_2 (2)_年度別見積_三浦市「天会」概算見積_最終 三浦市 天会見積03.7.１０_寒川町　健康情報最終見積04.04.19_熱海市　見積" xfId="2032" xr:uid="{00000000-0005-0000-0000-0000EF070000}"/>
    <cellStyle name="見積-桁区切り_見積り10_2 (2)_年度別見積_三浦市「天会」概算見積_最終 三浦市 天会見積03.7.１０_寒川町　健康情報最終見積04.04.19_熱海市　見積" xfId="2033" xr:uid="{00000000-0005-0000-0000-0000F0070000}"/>
    <cellStyle name="見積桁区切り_見積り10_2 (2)_年度別見積_三浦市「天会」概算見積_最終 三浦市 天会見積03.7.１０_熱海市　見積" xfId="2034" xr:uid="{00000000-0005-0000-0000-0000F1070000}"/>
    <cellStyle name="見積-桁区切り_見積り10_2 (2)_年度別見積_三浦市「天会」概算見積_最終 三浦市 天会見積03.7.１０_熱海市　見積" xfId="2035" xr:uid="{00000000-0005-0000-0000-0000F2070000}"/>
    <cellStyle name="見積桁区切り_見積り10_2 (2)_年度別見積_三浦市「天会」概算見積_熱海市　見積" xfId="2036" xr:uid="{00000000-0005-0000-0000-0000F3070000}"/>
    <cellStyle name="見積-桁区切り_見積り10_2 (2)_年度別見積_三浦市「天会」概算見積_熱海市　見積" xfId="2037" xr:uid="{00000000-0005-0000-0000-0000F4070000}"/>
    <cellStyle name="見積桁区切り_見積り10_2 (2)_年度別見積_天会見積" xfId="2038" xr:uid="{00000000-0005-0000-0000-0000F5070000}"/>
    <cellStyle name="見積-桁区切り_見積り10_2 (2)_年度別見積_天会見積" xfId="2039" xr:uid="{00000000-0005-0000-0000-0000F6070000}"/>
    <cellStyle name="見積桁区切り_見積り10_2 (2)_年度別見積_天会見積_概算見積_熱海市_子育て応援_20090727" xfId="2040" xr:uid="{00000000-0005-0000-0000-0000F7070000}"/>
    <cellStyle name="見積-桁区切り_見積り10_2 (2)_年度別見積_天会見積_概算見積_熱海市_子育て応援_20090727" xfId="2041" xr:uid="{00000000-0005-0000-0000-0000F8070000}"/>
    <cellStyle name="見積桁区切り_見積り10_2 (2)_年度別見積_天会見積_寒川町　健康情報見積再再提示04.03.9" xfId="2042" xr:uid="{00000000-0005-0000-0000-0000F9070000}"/>
    <cellStyle name="見積-桁区切り_見積り10_2 (2)_年度別見積_天会見積_寒川町　健康情報見積再再提示04.03.9" xfId="2043" xr:uid="{00000000-0005-0000-0000-0000FA070000}"/>
    <cellStyle name="見積桁区切り_見積り10_2 (2)_年度別見積_天会見積_寒川町　健康情報見積再再提示04.03.9_Book1" xfId="2044" xr:uid="{00000000-0005-0000-0000-0000FB070000}"/>
    <cellStyle name="見積-桁区切り_見積り10_2 (2)_年度別見積_天会見積_寒川町　健康情報見積再再提示04.03.9_Book1" xfId="2045" xr:uid="{00000000-0005-0000-0000-0000FC070000}"/>
    <cellStyle name="見積桁区切り_見積り10_2 (2)_年度別見積_天会見積_寒川町　健康情報見積再再提示04.03.9_Book1_概算見積_熱海市_子育て応援_20090727" xfId="2046" xr:uid="{00000000-0005-0000-0000-0000FD070000}"/>
    <cellStyle name="見積-桁区切り_見積り10_2 (2)_年度別見積_天会見積_寒川町　健康情報見積再再提示04.03.9_Book1_概算見積_熱海市_子育て応援_20090727" xfId="2047" xr:uid="{00000000-0005-0000-0000-0000FE070000}"/>
    <cellStyle name="見積桁区切り_見積り10_2 (2)_年度別見積_天会見積_寒川町　健康情報見積再再提示04.03.9_Book1_熱海市　見積" xfId="2048" xr:uid="{00000000-0005-0000-0000-0000FF070000}"/>
    <cellStyle name="見積-桁区切り_見積り10_2 (2)_年度別見積_天会見積_寒川町　健康情報見積再再提示04.03.9_Book1_熱海市　見積" xfId="2049" xr:uid="{00000000-0005-0000-0000-000000080000}"/>
    <cellStyle name="見積桁区切り_見積り10_2 (2)_年度別見積_天会見積_寒川町　健康情報見積再再提示04.03.9_概算見積_熱海市_子育て応援_20090727" xfId="2050" xr:uid="{00000000-0005-0000-0000-000001080000}"/>
    <cellStyle name="見積-桁区切り_見積り10_2 (2)_年度別見積_天会見積_寒川町　健康情報見積再再提示04.03.9_概算見積_熱海市_子育て応援_20090727" xfId="2051" xr:uid="{00000000-0005-0000-0000-000002080000}"/>
    <cellStyle name="見積桁区切り_見積り10_2 (2)_年度別見積_天会見積_寒川町　健康情報見積再再提示04.03.9_寒川町　健康情報最終見積04.04.19" xfId="2052" xr:uid="{00000000-0005-0000-0000-000003080000}"/>
    <cellStyle name="見積-桁区切り_見積り10_2 (2)_年度別見積_天会見積_寒川町　健康情報見積再再提示04.03.9_寒川町　健康情報最終見積04.04.19" xfId="2053" xr:uid="{00000000-0005-0000-0000-000004080000}"/>
    <cellStyle name="見積桁区切り_見積り10_2 (2)_年度別見積_天会見積_寒川町　健康情報見積再再提示04.03.9_寒川町　健康情報最終見積04.04.19_概算見積_熱海市_子育て応援_20090727" xfId="2054" xr:uid="{00000000-0005-0000-0000-000005080000}"/>
    <cellStyle name="見積-桁区切り_見積り10_2 (2)_年度別見積_天会見積_寒川町　健康情報見積再再提示04.03.9_寒川町　健康情報最終見積04.04.19_概算見積_熱海市_子育て応援_20090727" xfId="2055" xr:uid="{00000000-0005-0000-0000-000006080000}"/>
    <cellStyle name="見積桁区切り_見積り10_2 (2)_年度別見積_天会見積_寒川町　健康情報見積再再提示04.03.9_寒川町　健康情報最終見積04.04.19_熱海市　見積" xfId="2056" xr:uid="{00000000-0005-0000-0000-000007080000}"/>
    <cellStyle name="見積-桁区切り_見積り10_2 (2)_年度別見積_天会見積_寒川町　健康情報見積再再提示04.03.9_寒川町　健康情報最終見積04.04.19_熱海市　見積" xfId="2057" xr:uid="{00000000-0005-0000-0000-000008080000}"/>
    <cellStyle name="見積桁区切り_見積り10_2 (2)_年度別見積_天会見積_寒川町　健康情報見積再再提示04.03.9_熱海市　見積" xfId="2058" xr:uid="{00000000-0005-0000-0000-000009080000}"/>
    <cellStyle name="見積-桁区切り_見積り10_2 (2)_年度別見積_天会見積_寒川町　健康情報見積再再提示04.03.9_熱海市　見積" xfId="2059" xr:uid="{00000000-0005-0000-0000-00000A080000}"/>
    <cellStyle name="見積桁区切り_見積り10_2 (2)_年度別見積_天会見積_最終 三浦市 天会見積03.7.１０" xfId="2060" xr:uid="{00000000-0005-0000-0000-00000B080000}"/>
    <cellStyle name="見積-桁区切り_見積り10_2 (2)_年度別見積_天会見積_最終 三浦市 天会見積03.7.１０" xfId="2061" xr:uid="{00000000-0005-0000-0000-00000C080000}"/>
    <cellStyle name="見積桁区切り_見積り10_2 (2)_年度別見積_天会見積_最終 三浦市 天会見積03.7.１０_Book1" xfId="2062" xr:uid="{00000000-0005-0000-0000-00000D080000}"/>
    <cellStyle name="見積-桁区切り_見積り10_2 (2)_年度別見積_天会見積_最終 三浦市 天会見積03.7.１０_Book1" xfId="2063" xr:uid="{00000000-0005-0000-0000-00000E080000}"/>
    <cellStyle name="見積桁区切り_見積り10_2 (2)_年度別見積_天会見積_最終 三浦市 天会見積03.7.１０_Book1_概算見積_熱海市_子育て応援_20090727" xfId="2064" xr:uid="{00000000-0005-0000-0000-00000F080000}"/>
    <cellStyle name="見積-桁区切り_見積り10_2 (2)_年度別見積_天会見積_最終 三浦市 天会見積03.7.１０_Book1_概算見積_熱海市_子育て応援_20090727" xfId="2065" xr:uid="{00000000-0005-0000-0000-000010080000}"/>
    <cellStyle name="見積桁区切り_見積り10_2 (2)_年度別見積_天会見積_最終 三浦市 天会見積03.7.１０_Book1_熱海市　見積" xfId="2066" xr:uid="{00000000-0005-0000-0000-000011080000}"/>
    <cellStyle name="見積-桁区切り_見積り10_2 (2)_年度別見積_天会見積_最終 三浦市 天会見積03.7.１０_Book1_熱海市　見積" xfId="2067" xr:uid="{00000000-0005-0000-0000-000012080000}"/>
    <cellStyle name="見積桁区切り_見積り10_2 (2)_年度別見積_天会見積_最終 三浦市 天会見積03.7.１０_概算見積_熱海市_子育て応援_20090727" xfId="2068" xr:uid="{00000000-0005-0000-0000-000013080000}"/>
    <cellStyle name="見積-桁区切り_見積り10_2 (2)_年度別見積_天会見積_最終 三浦市 天会見積03.7.１０_概算見積_熱海市_子育て応援_20090727" xfId="2069" xr:uid="{00000000-0005-0000-0000-000014080000}"/>
    <cellStyle name="見積桁区切り_見積り10_2 (2)_年度別見積_天会見積_最終 三浦市 天会見積03.7.１０_寒川町　健康情報最終見積04.04.19" xfId="2070" xr:uid="{00000000-0005-0000-0000-000015080000}"/>
    <cellStyle name="見積-桁区切り_見積り10_2 (2)_年度別見積_天会見積_最終 三浦市 天会見積03.7.１０_寒川町　健康情報最終見積04.04.19" xfId="2071" xr:uid="{00000000-0005-0000-0000-000016080000}"/>
    <cellStyle name="見積桁区切り_見積り10_2 (2)_年度別見積_天会見積_最終 三浦市 天会見積03.7.１０_寒川町　健康情報最終見積04.04.19_概算見積_熱海市_子育て応援_20090727" xfId="2072" xr:uid="{00000000-0005-0000-0000-000017080000}"/>
    <cellStyle name="見積-桁区切り_見積り10_2 (2)_年度別見積_天会見積_最終 三浦市 天会見積03.7.１０_寒川町　健康情報最終見積04.04.19_概算見積_熱海市_子育て応援_20090727" xfId="2073" xr:uid="{00000000-0005-0000-0000-000018080000}"/>
    <cellStyle name="見積桁区切り_見積り10_2 (2)_年度別見積_天会見積_最終 三浦市 天会見積03.7.１０_寒川町　健康情報最終見積04.04.19_熱海市　見積" xfId="2074" xr:uid="{00000000-0005-0000-0000-000019080000}"/>
    <cellStyle name="見積-桁区切り_見積り10_2 (2)_年度別見積_天会見積_最終 三浦市 天会見積03.7.１０_寒川町　健康情報最終見積04.04.19_熱海市　見積" xfId="2075" xr:uid="{00000000-0005-0000-0000-00001A080000}"/>
    <cellStyle name="見積桁区切り_見積り10_2 (2)_年度別見積_天会見積_最終 三浦市 天会見積03.7.１０_熱海市　見積" xfId="2076" xr:uid="{00000000-0005-0000-0000-00001B080000}"/>
    <cellStyle name="見積-桁区切り_見積り10_2 (2)_年度別見積_天会見積_最終 三浦市 天会見積03.7.１０_熱海市　見積" xfId="2077" xr:uid="{00000000-0005-0000-0000-00001C080000}"/>
    <cellStyle name="見積桁区切り_見積り10_2 (2)_年度別見積_天会見積_熱海市　見積" xfId="2078" xr:uid="{00000000-0005-0000-0000-00001D080000}"/>
    <cellStyle name="見積-桁区切り_見積り10_2 (2)_年度別見積_天会見積_熱海市　見積" xfId="2079" xr:uid="{00000000-0005-0000-0000-00001E080000}"/>
    <cellStyle name="見積桁区切り_三浦市「天会」システム構成" xfId="2080" xr:uid="{00000000-0005-0000-0000-00001F080000}"/>
    <cellStyle name="見積-桁区切り_三浦市「天会」システム構成" xfId="2081" xr:uid="{00000000-0005-0000-0000-000020080000}"/>
    <cellStyle name="見積桁区切り_三浦市「天会」システム構成_Book1" xfId="2082" xr:uid="{00000000-0005-0000-0000-000021080000}"/>
    <cellStyle name="見積-桁区切り_三浦市「天会」システム構成_Book1" xfId="2083" xr:uid="{00000000-0005-0000-0000-000022080000}"/>
    <cellStyle name="見積桁区切り_三浦市「天会」システム構成_Book1_概算見積_熱海市_子育て応援_20090727" xfId="2084" xr:uid="{00000000-0005-0000-0000-000023080000}"/>
    <cellStyle name="見積-桁区切り_三浦市「天会」システム構成_Book1_概算見積_熱海市_子育て応援_20090727" xfId="2085" xr:uid="{00000000-0005-0000-0000-000024080000}"/>
    <cellStyle name="見積桁区切り_三浦市「天会」システム構成_Book1_熱海市　見積" xfId="2086" xr:uid="{00000000-0005-0000-0000-000025080000}"/>
    <cellStyle name="見積-桁区切り_三浦市「天会」システム構成_Book1_熱海市　見積" xfId="2087" xr:uid="{00000000-0005-0000-0000-000026080000}"/>
    <cellStyle name="見積桁区切り_三浦市「天会」システム構成_概算見積_熱海市_子育て応援_20090727" xfId="2088" xr:uid="{00000000-0005-0000-0000-000027080000}"/>
    <cellStyle name="見積-桁区切り_三浦市「天会」システム構成_概算見積_熱海市_子育て応援_20090727" xfId="2089" xr:uid="{00000000-0005-0000-0000-000028080000}"/>
    <cellStyle name="見積桁区切り_三浦市「天会」システム構成_寒川町　健康情報最終見積04.04.19" xfId="2090" xr:uid="{00000000-0005-0000-0000-000029080000}"/>
    <cellStyle name="見積-桁区切り_三浦市「天会」システム構成_寒川町　健康情報最終見積04.04.19" xfId="2091" xr:uid="{00000000-0005-0000-0000-00002A080000}"/>
    <cellStyle name="見積桁区切り_三浦市「天会」システム構成_寒川町　健康情報最終見積04.04.19_概算見積_熱海市_子育て応援_20090727" xfId="2092" xr:uid="{00000000-0005-0000-0000-00002B080000}"/>
    <cellStyle name="見積-桁区切り_三浦市「天会」システム構成_寒川町　健康情報最終見積04.04.19_概算見積_熱海市_子育て応援_20090727" xfId="2093" xr:uid="{00000000-0005-0000-0000-00002C080000}"/>
    <cellStyle name="見積桁区切り_三浦市「天会」システム構成_寒川町　健康情報最終見積04.04.19_熱海市　見積" xfId="2094" xr:uid="{00000000-0005-0000-0000-00002D080000}"/>
    <cellStyle name="見積-桁区切り_三浦市「天会」システム構成_寒川町　健康情報最終見積04.04.19_熱海市　見積" xfId="2095" xr:uid="{00000000-0005-0000-0000-00002E080000}"/>
    <cellStyle name="見積桁区切り_三浦市「天会」システム構成_熱海市　見積" xfId="2096" xr:uid="{00000000-0005-0000-0000-00002F080000}"/>
    <cellStyle name="見積-桁区切り_三浦市「天会」システム構成_熱海市　見積" xfId="2097" xr:uid="{00000000-0005-0000-0000-000030080000}"/>
    <cellStyle name="見積桁区切り_三浦市「天会」概算見積" xfId="2098" xr:uid="{00000000-0005-0000-0000-000031080000}"/>
    <cellStyle name="見積-桁区切り_三浦市「天会」概算見積" xfId="2099" xr:uid="{00000000-0005-0000-0000-000032080000}"/>
    <cellStyle name="見積桁区切り_三浦市「天会」概算見積_概算見積_熱海市_子育て応援_20090727" xfId="2100" xr:uid="{00000000-0005-0000-0000-000033080000}"/>
    <cellStyle name="見積-桁区切り_三浦市「天会」概算見積_概算見積_熱海市_子育て応援_20090727" xfId="2101" xr:uid="{00000000-0005-0000-0000-000034080000}"/>
    <cellStyle name="見積桁区切り_三浦市「天会」概算見積_寒川町　健康情報見積再再提示04.03.9" xfId="2102" xr:uid="{00000000-0005-0000-0000-000035080000}"/>
    <cellStyle name="見積-桁区切り_三浦市「天会」概算見積_寒川町　健康情報見積再再提示04.03.9" xfId="2103" xr:uid="{00000000-0005-0000-0000-000036080000}"/>
    <cellStyle name="見積桁区切り_三浦市「天会」概算見積_寒川町　健康情報見積再再提示04.03.9_Book1" xfId="2104" xr:uid="{00000000-0005-0000-0000-000037080000}"/>
    <cellStyle name="見積-桁区切り_三浦市「天会」概算見積_寒川町　健康情報見積再再提示04.03.9_Book1" xfId="2105" xr:uid="{00000000-0005-0000-0000-000038080000}"/>
    <cellStyle name="見積桁区切り_三浦市「天会」概算見積_寒川町　健康情報見積再再提示04.03.9_Book1_概算見積_熱海市_子育て応援_20090727" xfId="2106" xr:uid="{00000000-0005-0000-0000-000039080000}"/>
    <cellStyle name="見積-桁区切り_三浦市「天会」概算見積_寒川町　健康情報見積再再提示04.03.9_Book1_概算見積_熱海市_子育て応援_20090727" xfId="2107" xr:uid="{00000000-0005-0000-0000-00003A080000}"/>
    <cellStyle name="見積桁区切り_三浦市「天会」概算見積_寒川町　健康情報見積再再提示04.03.9_Book1_熱海市　見積" xfId="2108" xr:uid="{00000000-0005-0000-0000-00003B080000}"/>
    <cellStyle name="見積-桁区切り_三浦市「天会」概算見積_寒川町　健康情報見積再再提示04.03.9_Book1_熱海市　見積" xfId="2109" xr:uid="{00000000-0005-0000-0000-00003C080000}"/>
    <cellStyle name="見積桁区切り_三浦市「天会」概算見積_寒川町　健康情報見積再再提示04.03.9_概算見積_熱海市_子育て応援_20090727" xfId="2110" xr:uid="{00000000-0005-0000-0000-00003D080000}"/>
    <cellStyle name="見積-桁区切り_三浦市「天会」概算見積_寒川町　健康情報見積再再提示04.03.9_概算見積_熱海市_子育て応援_20090727" xfId="2111" xr:uid="{00000000-0005-0000-0000-00003E080000}"/>
    <cellStyle name="見積桁区切り_三浦市「天会」概算見積_寒川町　健康情報見積再再提示04.03.9_寒川町　健康情報最終見積04.04.19" xfId="2112" xr:uid="{00000000-0005-0000-0000-00003F080000}"/>
    <cellStyle name="見積-桁区切り_三浦市「天会」概算見積_寒川町　健康情報見積再再提示04.03.9_寒川町　健康情報最終見積04.04.19" xfId="2113" xr:uid="{00000000-0005-0000-0000-000040080000}"/>
    <cellStyle name="見積桁区切り_三浦市「天会」概算見積_寒川町　健康情報見積再再提示04.03.9_寒川町　健康情報最終見積04.04.19_概算見積_熱海市_子育て応援_20090727" xfId="2114" xr:uid="{00000000-0005-0000-0000-000041080000}"/>
    <cellStyle name="見積-桁区切り_三浦市「天会」概算見積_寒川町　健康情報見積再再提示04.03.9_寒川町　健康情報最終見積04.04.19_概算見積_熱海市_子育て応援_20090727" xfId="2115" xr:uid="{00000000-0005-0000-0000-000042080000}"/>
    <cellStyle name="見積桁区切り_三浦市「天会」概算見積_寒川町　健康情報見積再再提示04.03.9_寒川町　健康情報最終見積04.04.19_熱海市　見積" xfId="2116" xr:uid="{00000000-0005-0000-0000-000043080000}"/>
    <cellStyle name="見積-桁区切り_三浦市「天会」概算見積_寒川町　健康情報見積再再提示04.03.9_寒川町　健康情報最終見積04.04.19_熱海市　見積" xfId="2117" xr:uid="{00000000-0005-0000-0000-000044080000}"/>
    <cellStyle name="見積桁区切り_三浦市「天会」概算見積_寒川町　健康情報見積再再提示04.03.9_熱海市　見積" xfId="2118" xr:uid="{00000000-0005-0000-0000-000045080000}"/>
    <cellStyle name="見積-桁区切り_三浦市「天会」概算見積_寒川町　健康情報見積再再提示04.03.9_熱海市　見積" xfId="2119" xr:uid="{00000000-0005-0000-0000-000046080000}"/>
    <cellStyle name="見積桁区切り_三浦市「天会」概算見積_最終 三浦市 天会見積03.7.１０" xfId="2120" xr:uid="{00000000-0005-0000-0000-000047080000}"/>
    <cellStyle name="見積-桁区切り_三浦市「天会」概算見積_最終 三浦市 天会見積03.7.１０" xfId="2121" xr:uid="{00000000-0005-0000-0000-000048080000}"/>
    <cellStyle name="見積桁区切り_三浦市「天会」概算見積_最終 三浦市 天会見積03.7.１０_Book1" xfId="2122" xr:uid="{00000000-0005-0000-0000-000049080000}"/>
    <cellStyle name="見積-桁区切り_三浦市「天会」概算見積_最終 三浦市 天会見積03.7.１０_Book1" xfId="2123" xr:uid="{00000000-0005-0000-0000-00004A080000}"/>
    <cellStyle name="見積桁区切り_三浦市「天会」概算見積_最終 三浦市 天会見積03.7.１０_Book1_概算見積_熱海市_子育て応援_20090727" xfId="2124" xr:uid="{00000000-0005-0000-0000-00004B080000}"/>
    <cellStyle name="見積-桁区切り_三浦市「天会」概算見積_最終 三浦市 天会見積03.7.１０_Book1_概算見積_熱海市_子育て応援_20090727" xfId="2125" xr:uid="{00000000-0005-0000-0000-00004C080000}"/>
    <cellStyle name="見積桁区切り_三浦市「天会」概算見積_最終 三浦市 天会見積03.7.１０_Book1_熱海市　見積" xfId="2126" xr:uid="{00000000-0005-0000-0000-00004D080000}"/>
    <cellStyle name="見積-桁区切り_三浦市「天会」概算見積_最終 三浦市 天会見積03.7.１０_Book1_熱海市　見積" xfId="2127" xr:uid="{00000000-0005-0000-0000-00004E080000}"/>
    <cellStyle name="見積桁区切り_三浦市「天会」概算見積_最終 三浦市 天会見積03.7.１０_概算見積_熱海市_子育て応援_20090727" xfId="2128" xr:uid="{00000000-0005-0000-0000-00004F080000}"/>
    <cellStyle name="見積-桁区切り_三浦市「天会」概算見積_最終 三浦市 天会見積03.7.１０_概算見積_熱海市_子育て応援_20090727" xfId="2129" xr:uid="{00000000-0005-0000-0000-000050080000}"/>
    <cellStyle name="見積桁区切り_三浦市「天会」概算見積_最終 三浦市 天会見積03.7.１０_寒川町　健康情報最終見積04.04.19" xfId="2130" xr:uid="{00000000-0005-0000-0000-000051080000}"/>
    <cellStyle name="見積-桁区切り_三浦市「天会」概算見積_最終 三浦市 天会見積03.7.１０_寒川町　健康情報最終見積04.04.19" xfId="2131" xr:uid="{00000000-0005-0000-0000-000052080000}"/>
    <cellStyle name="見積桁区切り_三浦市「天会」概算見積_最終 三浦市 天会見積03.7.１０_寒川町　健康情報最終見積04.04.19_概算見積_熱海市_子育て応援_20090727" xfId="2132" xr:uid="{00000000-0005-0000-0000-000053080000}"/>
    <cellStyle name="見積-桁区切り_三浦市「天会」概算見積_最終 三浦市 天会見積03.7.１０_寒川町　健康情報最終見積04.04.19_概算見積_熱海市_子育て応援_20090727" xfId="2133" xr:uid="{00000000-0005-0000-0000-000054080000}"/>
    <cellStyle name="見積桁区切り_三浦市「天会」概算見積_最終 三浦市 天会見積03.7.１０_寒川町　健康情報最終見積04.04.19_熱海市　見積" xfId="2134" xr:uid="{00000000-0005-0000-0000-000055080000}"/>
    <cellStyle name="見積-桁区切り_三浦市「天会」概算見積_最終 三浦市 天会見積03.7.１０_寒川町　健康情報最終見積04.04.19_熱海市　見積" xfId="2135" xr:uid="{00000000-0005-0000-0000-000056080000}"/>
    <cellStyle name="見積桁区切り_三浦市「天会」概算見積_最終 三浦市 天会見積03.7.１０_熱海市　見積" xfId="2136" xr:uid="{00000000-0005-0000-0000-000057080000}"/>
    <cellStyle name="見積-桁区切り_三浦市「天会」概算見積_最終 三浦市 天会見積03.7.１０_熱海市　見積" xfId="2137" xr:uid="{00000000-0005-0000-0000-000058080000}"/>
    <cellStyle name="見積桁区切り_三浦市「天会」概算見積_熱海市　見積" xfId="2138" xr:uid="{00000000-0005-0000-0000-000059080000}"/>
    <cellStyle name="見積-桁区切り_三浦市「天会」概算見積_熱海市　見積" xfId="2139" xr:uid="{00000000-0005-0000-0000-00005A080000}"/>
    <cellStyle name="見積桁区切り_逗子戸籍見積H12.11.28" xfId="2140" xr:uid="{00000000-0005-0000-0000-00005B080000}"/>
    <cellStyle name="見積-桁区切り_逗子戸籍見積H12.11.28" xfId="2141" xr:uid="{00000000-0005-0000-0000-00005C080000}"/>
    <cellStyle name="見積桁区切り_逗子戸籍見積H12.11.28_Book1" xfId="2142" xr:uid="{00000000-0005-0000-0000-00005D080000}"/>
    <cellStyle name="見積-桁区切り_逗子戸籍見積H12.11.28_Book1" xfId="2143" xr:uid="{00000000-0005-0000-0000-00005E080000}"/>
    <cellStyle name="見積桁区切り_逗子戸籍見積H12.11.28_Book1_概算見積_熱海市_子育て応援_20090727" xfId="2144" xr:uid="{00000000-0005-0000-0000-00005F080000}"/>
    <cellStyle name="見積-桁区切り_逗子戸籍見積H12.11.28_Book1_概算見積_熱海市_子育て応援_20090727" xfId="2145" xr:uid="{00000000-0005-0000-0000-000060080000}"/>
    <cellStyle name="見積桁区切り_逗子戸籍見積H12.11.28_Book1_熱海市　見積" xfId="2146" xr:uid="{00000000-0005-0000-0000-000061080000}"/>
    <cellStyle name="見積-桁区切り_逗子戸籍見積H12.11.28_Book1_熱海市　見積" xfId="2147" xr:uid="{00000000-0005-0000-0000-000062080000}"/>
    <cellStyle name="見積桁区切り_逗子戸籍見積H12.11.28_概算見積_熱海市_子育て応援_20090727" xfId="2148" xr:uid="{00000000-0005-0000-0000-000063080000}"/>
    <cellStyle name="見積-桁区切り_逗子戸籍見積H12.11.28_概算見積_熱海市_子育て応援_20090727" xfId="2149" xr:uid="{00000000-0005-0000-0000-000064080000}"/>
    <cellStyle name="見積桁区切り_逗子戸籍見積H12.11.28_寒川町　健康情報最終見積04.04.19" xfId="2150" xr:uid="{00000000-0005-0000-0000-000065080000}"/>
    <cellStyle name="見積-桁区切り_逗子戸籍見積H12.11.28_寒川町　健康情報最終見積04.04.19" xfId="2151" xr:uid="{00000000-0005-0000-0000-000066080000}"/>
    <cellStyle name="見積桁区切り_逗子戸籍見積H12.11.28_寒川町　健康情報最終見積04.04.19_概算見積_熱海市_子育て応援_20090727" xfId="2152" xr:uid="{00000000-0005-0000-0000-000067080000}"/>
    <cellStyle name="見積-桁区切り_逗子戸籍見積H12.11.28_寒川町　健康情報最終見積04.04.19_概算見積_熱海市_子育て応援_20090727" xfId="2153" xr:uid="{00000000-0005-0000-0000-000068080000}"/>
    <cellStyle name="見積桁区切り_逗子戸籍見積H12.11.28_寒川町　健康情報最終見積04.04.19_熱海市　見積" xfId="2154" xr:uid="{00000000-0005-0000-0000-000069080000}"/>
    <cellStyle name="見積-桁区切り_逗子戸籍見積H12.11.28_寒川町　健康情報最終見積04.04.19_熱海市　見積" xfId="2155" xr:uid="{00000000-0005-0000-0000-00006A080000}"/>
    <cellStyle name="見積桁区切り_逗子戸籍見積H12.11.28_熱海市　見積" xfId="2156" xr:uid="{00000000-0005-0000-0000-00006B080000}"/>
    <cellStyle name="見積-桁区切り_逗子戸籍見積H12.11.28_熱海市　見積" xfId="2157" xr:uid="{00000000-0005-0000-0000-00006C080000}"/>
    <cellStyle name="見積桁区切り_提示構成" xfId="2158" xr:uid="{00000000-0005-0000-0000-00006D080000}"/>
    <cellStyle name="見積-桁区切り_提示構成" xfId="2159" xr:uid="{00000000-0005-0000-0000-00006E080000}"/>
    <cellStyle name="見積桁区切り_天会見積" xfId="2160" xr:uid="{00000000-0005-0000-0000-00006F080000}"/>
    <cellStyle name="見積-桁区切り_天会見積" xfId="2161" xr:uid="{00000000-0005-0000-0000-000070080000}"/>
    <cellStyle name="見積桁区切り_天会見積_概算見積_熱海市_子育て応援_20090727" xfId="2162" xr:uid="{00000000-0005-0000-0000-000071080000}"/>
    <cellStyle name="見積-桁区切り_天会見積_概算見積_熱海市_子育て応援_20090727" xfId="2163" xr:uid="{00000000-0005-0000-0000-000072080000}"/>
    <cellStyle name="見積桁区切り_天会見積_寒川町　健康情報見積再再提示04.03.9" xfId="2164" xr:uid="{00000000-0005-0000-0000-000073080000}"/>
    <cellStyle name="見積-桁区切り_天会見積_寒川町　健康情報見積再再提示04.03.9" xfId="2165" xr:uid="{00000000-0005-0000-0000-000074080000}"/>
    <cellStyle name="見積桁区切り_天会見積_寒川町　健康情報見積再再提示04.03.9_Book1" xfId="2166" xr:uid="{00000000-0005-0000-0000-000075080000}"/>
    <cellStyle name="見積-桁区切り_天会見積_寒川町　健康情報見積再再提示04.03.9_Book1" xfId="2167" xr:uid="{00000000-0005-0000-0000-000076080000}"/>
    <cellStyle name="見積桁区切り_天会見積_寒川町　健康情報見積再再提示04.03.9_Book1_概算見積_熱海市_子育て応援_20090727" xfId="2168" xr:uid="{00000000-0005-0000-0000-000077080000}"/>
    <cellStyle name="見積-桁区切り_天会見積_寒川町　健康情報見積再再提示04.03.9_Book1_概算見積_熱海市_子育て応援_20090727" xfId="2169" xr:uid="{00000000-0005-0000-0000-000078080000}"/>
    <cellStyle name="見積桁区切り_天会見積_寒川町　健康情報見積再再提示04.03.9_Book1_熱海市　見積" xfId="2170" xr:uid="{00000000-0005-0000-0000-000079080000}"/>
    <cellStyle name="見積-桁区切り_天会見積_寒川町　健康情報見積再再提示04.03.9_Book1_熱海市　見積" xfId="2171" xr:uid="{00000000-0005-0000-0000-00007A080000}"/>
    <cellStyle name="見積桁区切り_天会見積_寒川町　健康情報見積再再提示04.03.9_概算見積_熱海市_子育て応援_20090727" xfId="2172" xr:uid="{00000000-0005-0000-0000-00007B080000}"/>
    <cellStyle name="見積-桁区切り_天会見積_寒川町　健康情報見積再再提示04.03.9_概算見積_熱海市_子育て応援_20090727" xfId="2173" xr:uid="{00000000-0005-0000-0000-00007C080000}"/>
    <cellStyle name="見積桁区切り_天会見積_寒川町　健康情報見積再再提示04.03.9_寒川町　健康情報最終見積04.04.19" xfId="2174" xr:uid="{00000000-0005-0000-0000-00007D080000}"/>
    <cellStyle name="見積-桁区切り_天会見積_寒川町　健康情報見積再再提示04.03.9_寒川町　健康情報最終見積04.04.19" xfId="2175" xr:uid="{00000000-0005-0000-0000-00007E080000}"/>
    <cellStyle name="見積桁区切り_天会見積_寒川町　健康情報見積再再提示04.03.9_寒川町　健康情報最終見積04.04.19_概算見積_熱海市_子育て応援_20090727" xfId="2176" xr:uid="{00000000-0005-0000-0000-00007F080000}"/>
    <cellStyle name="見積-桁区切り_天会見積_寒川町　健康情報見積再再提示04.03.9_寒川町　健康情報最終見積04.04.19_概算見積_熱海市_子育て応援_20090727" xfId="2177" xr:uid="{00000000-0005-0000-0000-000080080000}"/>
    <cellStyle name="見積桁区切り_天会見積_寒川町　健康情報見積再再提示04.03.9_寒川町　健康情報最終見積04.04.19_熱海市　見積" xfId="2178" xr:uid="{00000000-0005-0000-0000-000081080000}"/>
    <cellStyle name="見積-桁区切り_天会見積_寒川町　健康情報見積再再提示04.03.9_寒川町　健康情報最終見積04.04.19_熱海市　見積" xfId="2179" xr:uid="{00000000-0005-0000-0000-000082080000}"/>
    <cellStyle name="見積桁区切り_天会見積_寒川町　健康情報見積再再提示04.03.9_熱海市　見積" xfId="2180" xr:uid="{00000000-0005-0000-0000-000083080000}"/>
    <cellStyle name="見積-桁区切り_天会見積_寒川町　健康情報見積再再提示04.03.9_熱海市　見積" xfId="2181" xr:uid="{00000000-0005-0000-0000-000084080000}"/>
    <cellStyle name="見積桁区切り_天会見積_最終 三浦市 天会見積03.7.１０" xfId="2182" xr:uid="{00000000-0005-0000-0000-000085080000}"/>
    <cellStyle name="見積-桁区切り_天会見積_最終 三浦市 天会見積03.7.１０" xfId="2183" xr:uid="{00000000-0005-0000-0000-000086080000}"/>
    <cellStyle name="見積桁区切り_天会見積_最終 三浦市 天会見積03.7.１０_Book1" xfId="2184" xr:uid="{00000000-0005-0000-0000-000087080000}"/>
    <cellStyle name="見積-桁区切り_天会見積_最終 三浦市 天会見積03.7.１０_Book1" xfId="2185" xr:uid="{00000000-0005-0000-0000-000088080000}"/>
    <cellStyle name="見積桁区切り_天会見積_最終 三浦市 天会見積03.7.１０_Book1_概算見積_熱海市_子育て応援_20090727" xfId="2186" xr:uid="{00000000-0005-0000-0000-000089080000}"/>
    <cellStyle name="見積-桁区切り_天会見積_最終 三浦市 天会見積03.7.１０_Book1_概算見積_熱海市_子育て応援_20090727" xfId="2187" xr:uid="{00000000-0005-0000-0000-00008A080000}"/>
    <cellStyle name="見積桁区切り_天会見積_最終 三浦市 天会見積03.7.１０_Book1_熱海市　見積" xfId="2188" xr:uid="{00000000-0005-0000-0000-00008B080000}"/>
    <cellStyle name="見積-桁区切り_天会見積_最終 三浦市 天会見積03.7.１０_Book1_熱海市　見積" xfId="2189" xr:uid="{00000000-0005-0000-0000-00008C080000}"/>
    <cellStyle name="見積桁区切り_天会見積_最終 三浦市 天会見積03.7.１０_概算見積_熱海市_子育て応援_20090727" xfId="2190" xr:uid="{00000000-0005-0000-0000-00008D080000}"/>
    <cellStyle name="見積-桁区切り_天会見積_最終 三浦市 天会見積03.7.１０_概算見積_熱海市_子育て応援_20090727" xfId="2191" xr:uid="{00000000-0005-0000-0000-00008E080000}"/>
    <cellStyle name="見積桁区切り_天会見積_最終 三浦市 天会見積03.7.１０_寒川町　健康情報最終見積04.04.19" xfId="2192" xr:uid="{00000000-0005-0000-0000-00008F080000}"/>
    <cellStyle name="見積-桁区切り_天会見積_最終 三浦市 天会見積03.7.１０_寒川町　健康情報最終見積04.04.19" xfId="2193" xr:uid="{00000000-0005-0000-0000-000090080000}"/>
    <cellStyle name="見積桁区切り_天会見積_最終 三浦市 天会見積03.7.１０_寒川町　健康情報最終見積04.04.19_概算見積_熱海市_子育て応援_20090727" xfId="2194" xr:uid="{00000000-0005-0000-0000-000091080000}"/>
    <cellStyle name="見積-桁区切り_天会見積_最終 三浦市 天会見積03.7.１０_寒川町　健康情報最終見積04.04.19_概算見積_熱海市_子育て応援_20090727" xfId="2195" xr:uid="{00000000-0005-0000-0000-000092080000}"/>
    <cellStyle name="見積桁区切り_天会見積_最終 三浦市 天会見積03.7.１０_寒川町　健康情報最終見積04.04.19_熱海市　見積" xfId="2196" xr:uid="{00000000-0005-0000-0000-000093080000}"/>
    <cellStyle name="見積-桁区切り_天会見積_最終 三浦市 天会見積03.7.１０_寒川町　健康情報最終見積04.04.19_熱海市　見積" xfId="2197" xr:uid="{00000000-0005-0000-0000-000094080000}"/>
    <cellStyle name="見積桁区切り_天会見積_最終 三浦市 天会見積03.7.１０_熱海市　見積" xfId="2198" xr:uid="{00000000-0005-0000-0000-000095080000}"/>
    <cellStyle name="見積-桁区切り_天会見積_最終 三浦市 天会見積03.7.１０_熱海市　見積" xfId="2199" xr:uid="{00000000-0005-0000-0000-000096080000}"/>
    <cellStyle name="見積桁区切り_天会見積_熱海市　見積" xfId="2200" xr:uid="{00000000-0005-0000-0000-000097080000}"/>
    <cellStyle name="見積-桁区切り_天会見積_熱海市　見積" xfId="2201" xr:uid="{00000000-0005-0000-0000-000098080000}"/>
    <cellStyle name="見積桁区切り_別府H13補正作業見積" xfId="2202" xr:uid="{00000000-0005-0000-0000-000099080000}"/>
    <cellStyle name="見積-桁区切り_別府H13補正作業見積" xfId="2203" xr:uid="{00000000-0005-0000-0000-00009A080000}"/>
    <cellStyle name="見積桁区切り_坊津見積" xfId="2204" xr:uid="{00000000-0005-0000-0000-00009B080000}"/>
    <cellStyle name="見積-桁区切り_坊津見積" xfId="2205" xr:uid="{00000000-0005-0000-0000-00009C080000}"/>
    <cellStyle name="見積-通貨記号" xfId="2206" xr:uid="{00000000-0005-0000-0000-00009D080000}"/>
    <cellStyle name="集計" xfId="2207" builtinId="25" customBuiltin="1"/>
    <cellStyle name="出力" xfId="2208" builtinId="21" customBuiltin="1"/>
    <cellStyle name="数値" xfId="2209" xr:uid="{00000000-0005-0000-0000-0000A0080000}"/>
    <cellStyle name="数値（桁区切り）" xfId="2210" xr:uid="{00000000-0005-0000-0000-0000A1080000}"/>
    <cellStyle name="製品通知&quot;-&quot;" xfId="2211" xr:uid="{00000000-0005-0000-0000-0000A2080000}"/>
    <cellStyle name="製品通知価格" xfId="2212" xr:uid="{00000000-0005-0000-0000-0000A3080000}"/>
    <cellStyle name="製品通知日付" xfId="2213" xr:uid="{00000000-0005-0000-0000-0000A4080000}"/>
    <cellStyle name="製品通知文字列" xfId="2214" xr:uid="{00000000-0005-0000-0000-0000A5080000}"/>
    <cellStyle name="説明文" xfId="2215" builtinId="53" customBuiltin="1"/>
    <cellStyle name="脱浦 [0.00]_・益紳・" xfId="2216" xr:uid="{00000000-0005-0000-0000-0000A7080000}"/>
    <cellStyle name="脱浦_・益紳・" xfId="2217" xr:uid="{00000000-0005-0000-0000-0000A8080000}"/>
    <cellStyle name="通貨 10" xfId="2218" xr:uid="{00000000-0005-0000-0000-0000A9080000}"/>
    <cellStyle name="通貨 11" xfId="2219" xr:uid="{00000000-0005-0000-0000-0000AA080000}"/>
    <cellStyle name="通貨 12" xfId="2220" xr:uid="{00000000-0005-0000-0000-0000AB080000}"/>
    <cellStyle name="通貨 13" xfId="2221" xr:uid="{00000000-0005-0000-0000-0000AC080000}"/>
    <cellStyle name="通貨 14" xfId="2222" xr:uid="{00000000-0005-0000-0000-0000AD080000}"/>
    <cellStyle name="通貨 15" xfId="2223" xr:uid="{00000000-0005-0000-0000-0000AE080000}"/>
    <cellStyle name="通貨 16" xfId="2224" xr:uid="{00000000-0005-0000-0000-0000AF080000}"/>
    <cellStyle name="通貨 17" xfId="2225" xr:uid="{00000000-0005-0000-0000-0000B0080000}"/>
    <cellStyle name="通貨 18" xfId="2226" xr:uid="{00000000-0005-0000-0000-0000B1080000}"/>
    <cellStyle name="通貨 19" xfId="2227" xr:uid="{00000000-0005-0000-0000-0000B2080000}"/>
    <cellStyle name="通貨 2" xfId="2228" xr:uid="{00000000-0005-0000-0000-0000B3080000}"/>
    <cellStyle name="通貨 20" xfId="2229" xr:uid="{00000000-0005-0000-0000-0000B4080000}"/>
    <cellStyle name="通貨 21" xfId="2230" xr:uid="{00000000-0005-0000-0000-0000B5080000}"/>
    <cellStyle name="通貨 22" xfId="2231" xr:uid="{00000000-0005-0000-0000-0000B6080000}"/>
    <cellStyle name="通貨 23" xfId="2232" xr:uid="{00000000-0005-0000-0000-0000B7080000}"/>
    <cellStyle name="通貨 24" xfId="2233" xr:uid="{00000000-0005-0000-0000-0000B8080000}"/>
    <cellStyle name="通貨 25" xfId="2234" xr:uid="{00000000-0005-0000-0000-0000B9080000}"/>
    <cellStyle name="通貨 26" xfId="2235" xr:uid="{00000000-0005-0000-0000-0000BA080000}"/>
    <cellStyle name="通貨 27" xfId="2236" xr:uid="{00000000-0005-0000-0000-0000BB080000}"/>
    <cellStyle name="通貨 28" xfId="2237" xr:uid="{00000000-0005-0000-0000-0000BC080000}"/>
    <cellStyle name="通貨 29" xfId="2238" xr:uid="{00000000-0005-0000-0000-0000BD080000}"/>
    <cellStyle name="通貨 3" xfId="2239" xr:uid="{00000000-0005-0000-0000-0000BE080000}"/>
    <cellStyle name="通貨 30" xfId="2240" xr:uid="{00000000-0005-0000-0000-0000BF080000}"/>
    <cellStyle name="通貨 31" xfId="2241" xr:uid="{00000000-0005-0000-0000-0000C0080000}"/>
    <cellStyle name="通貨 32" xfId="2242" xr:uid="{00000000-0005-0000-0000-0000C1080000}"/>
    <cellStyle name="通貨 33" xfId="2243" xr:uid="{00000000-0005-0000-0000-0000C2080000}"/>
    <cellStyle name="通貨 34" xfId="2244" xr:uid="{00000000-0005-0000-0000-0000C3080000}"/>
    <cellStyle name="通貨 35" xfId="2245" xr:uid="{00000000-0005-0000-0000-0000C4080000}"/>
    <cellStyle name="通貨 36" xfId="2246" xr:uid="{00000000-0005-0000-0000-0000C5080000}"/>
    <cellStyle name="通貨 37" xfId="2247" xr:uid="{00000000-0005-0000-0000-0000C6080000}"/>
    <cellStyle name="通貨 38" xfId="2248" xr:uid="{00000000-0005-0000-0000-0000C7080000}"/>
    <cellStyle name="通貨 39" xfId="2249" xr:uid="{00000000-0005-0000-0000-0000C8080000}"/>
    <cellStyle name="通貨 4" xfId="2250" xr:uid="{00000000-0005-0000-0000-0000C9080000}"/>
    <cellStyle name="通貨 40" xfId="2251" xr:uid="{00000000-0005-0000-0000-0000CA080000}"/>
    <cellStyle name="通貨 41" xfId="2252" xr:uid="{00000000-0005-0000-0000-0000CB080000}"/>
    <cellStyle name="通貨 42" xfId="2253" xr:uid="{00000000-0005-0000-0000-0000CC080000}"/>
    <cellStyle name="通貨 43" xfId="2254" xr:uid="{00000000-0005-0000-0000-0000CD080000}"/>
    <cellStyle name="通貨 44" xfId="2255" xr:uid="{00000000-0005-0000-0000-0000CE080000}"/>
    <cellStyle name="通貨 45" xfId="2256" xr:uid="{00000000-0005-0000-0000-0000CF080000}"/>
    <cellStyle name="通貨 46" xfId="2257" xr:uid="{00000000-0005-0000-0000-0000D0080000}"/>
    <cellStyle name="通貨 47" xfId="2258" xr:uid="{00000000-0005-0000-0000-0000D1080000}"/>
    <cellStyle name="通貨 5" xfId="2259" xr:uid="{00000000-0005-0000-0000-0000D2080000}"/>
    <cellStyle name="通貨 6" xfId="2260" xr:uid="{00000000-0005-0000-0000-0000D3080000}"/>
    <cellStyle name="通貨 7" xfId="2261" xr:uid="{00000000-0005-0000-0000-0000D4080000}"/>
    <cellStyle name="通貨 8" xfId="2262" xr:uid="{00000000-0005-0000-0000-0000D5080000}"/>
    <cellStyle name="通貨 9" xfId="2263" xr:uid="{00000000-0005-0000-0000-0000D6080000}"/>
    <cellStyle name="入力" xfId="2264" builtinId="20" customBuiltin="1"/>
    <cellStyle name="年月日" xfId="2265" xr:uid="{00000000-0005-0000-0000-0000D8080000}"/>
    <cellStyle name="標準" xfId="0" builtinId="0"/>
    <cellStyle name="標準 10" xfId="2266" xr:uid="{00000000-0005-0000-0000-0000DA080000}"/>
    <cellStyle name="標準 11" xfId="2267" xr:uid="{00000000-0005-0000-0000-0000DB080000}"/>
    <cellStyle name="標準 12" xfId="2268" xr:uid="{00000000-0005-0000-0000-0000DC080000}"/>
    <cellStyle name="標準 13" xfId="2269" xr:uid="{00000000-0005-0000-0000-0000DD080000}"/>
    <cellStyle name="標準 14" xfId="2270" xr:uid="{00000000-0005-0000-0000-0000DE080000}"/>
    <cellStyle name="標準 15" xfId="2271" xr:uid="{00000000-0005-0000-0000-0000DF080000}"/>
    <cellStyle name="標準 16" xfId="2272" xr:uid="{00000000-0005-0000-0000-0000E0080000}"/>
    <cellStyle name="標準 17" xfId="2273" xr:uid="{00000000-0005-0000-0000-0000E1080000}"/>
    <cellStyle name="標準 18" xfId="2274" xr:uid="{00000000-0005-0000-0000-0000E2080000}"/>
    <cellStyle name="標準 19" xfId="2275" xr:uid="{00000000-0005-0000-0000-0000E3080000}"/>
    <cellStyle name="標準 2" xfId="2276" xr:uid="{00000000-0005-0000-0000-0000E4080000}"/>
    <cellStyle name="標準 2 2" xfId="2277" xr:uid="{00000000-0005-0000-0000-0000E5080000}"/>
    <cellStyle name="標準 2 3" xfId="2322" xr:uid="{00000000-0005-0000-0000-0000E6080000}"/>
    <cellStyle name="標準 20" xfId="2278" xr:uid="{00000000-0005-0000-0000-0000E7080000}"/>
    <cellStyle name="標準 21" xfId="2279" xr:uid="{00000000-0005-0000-0000-0000E8080000}"/>
    <cellStyle name="標準 22" xfId="2280" xr:uid="{00000000-0005-0000-0000-0000E9080000}"/>
    <cellStyle name="標準 23" xfId="2281" xr:uid="{00000000-0005-0000-0000-0000EA080000}"/>
    <cellStyle name="標準 24" xfId="2282" xr:uid="{00000000-0005-0000-0000-0000EB080000}"/>
    <cellStyle name="標準 25" xfId="2283" xr:uid="{00000000-0005-0000-0000-0000EC080000}"/>
    <cellStyle name="標準 26" xfId="2284" xr:uid="{00000000-0005-0000-0000-0000ED080000}"/>
    <cellStyle name="標準 27" xfId="2285" xr:uid="{00000000-0005-0000-0000-0000EE080000}"/>
    <cellStyle name="標準 28" xfId="2286" xr:uid="{00000000-0005-0000-0000-0000EF080000}"/>
    <cellStyle name="標準 29" xfId="2287" xr:uid="{00000000-0005-0000-0000-0000F0080000}"/>
    <cellStyle name="標準 3" xfId="2288" xr:uid="{00000000-0005-0000-0000-0000F1080000}"/>
    <cellStyle name="標準 30" xfId="2289" xr:uid="{00000000-0005-0000-0000-0000F2080000}"/>
    <cellStyle name="標準 31" xfId="2290" xr:uid="{00000000-0005-0000-0000-0000F3080000}"/>
    <cellStyle name="標準 32" xfId="2291" xr:uid="{00000000-0005-0000-0000-0000F4080000}"/>
    <cellStyle name="標準 33" xfId="2292" xr:uid="{00000000-0005-0000-0000-0000F5080000}"/>
    <cellStyle name="標準 34" xfId="2293" xr:uid="{00000000-0005-0000-0000-0000F6080000}"/>
    <cellStyle name="標準 35" xfId="2294" xr:uid="{00000000-0005-0000-0000-0000F7080000}"/>
    <cellStyle name="標準 36" xfId="2295" xr:uid="{00000000-0005-0000-0000-0000F8080000}"/>
    <cellStyle name="標準 37" xfId="2296" xr:uid="{00000000-0005-0000-0000-0000F9080000}"/>
    <cellStyle name="標準 38" xfId="2297" xr:uid="{00000000-0005-0000-0000-0000FA080000}"/>
    <cellStyle name="標準 39" xfId="2298" xr:uid="{00000000-0005-0000-0000-0000FB080000}"/>
    <cellStyle name="標準 4" xfId="2299" xr:uid="{00000000-0005-0000-0000-0000FC080000}"/>
    <cellStyle name="標準 40" xfId="2300" xr:uid="{00000000-0005-0000-0000-0000FD080000}"/>
    <cellStyle name="標準 41" xfId="2301" xr:uid="{00000000-0005-0000-0000-0000FE080000}"/>
    <cellStyle name="標準 42" xfId="2302" xr:uid="{00000000-0005-0000-0000-0000FF080000}"/>
    <cellStyle name="標準 43" xfId="2303" xr:uid="{00000000-0005-0000-0000-000000090000}"/>
    <cellStyle name="標準 44" xfId="2304" xr:uid="{00000000-0005-0000-0000-000001090000}"/>
    <cellStyle name="標準 45" xfId="2305" xr:uid="{00000000-0005-0000-0000-000002090000}"/>
    <cellStyle name="標準 46" xfId="2306" xr:uid="{00000000-0005-0000-0000-000003090000}"/>
    <cellStyle name="標準 47" xfId="2307" xr:uid="{00000000-0005-0000-0000-000004090000}"/>
    <cellStyle name="標準 48" xfId="2308" xr:uid="{00000000-0005-0000-0000-000005090000}"/>
    <cellStyle name="標準 49" xfId="2309" xr:uid="{00000000-0005-0000-0000-000006090000}"/>
    <cellStyle name="標準 5" xfId="2310" xr:uid="{00000000-0005-0000-0000-000007090000}"/>
    <cellStyle name="標準 50" xfId="2311" xr:uid="{00000000-0005-0000-0000-000008090000}"/>
    <cellStyle name="標準 51" xfId="2312" xr:uid="{00000000-0005-0000-0000-000009090000}"/>
    <cellStyle name="標準 52" xfId="2313" xr:uid="{00000000-0005-0000-0000-00000A090000}"/>
    <cellStyle name="標準 6" xfId="2314" xr:uid="{00000000-0005-0000-0000-00000B090000}"/>
    <cellStyle name="標準 7" xfId="2315" xr:uid="{00000000-0005-0000-0000-00000C090000}"/>
    <cellStyle name="標準 8" xfId="2316" xr:uid="{00000000-0005-0000-0000-00000D090000}"/>
    <cellStyle name="標準 9" xfId="2317" xr:uid="{00000000-0005-0000-0000-00000E090000}"/>
    <cellStyle name="標準_様式集７（機能一覧）" xfId="2318" xr:uid="{00000000-0005-0000-0000-00000F090000}"/>
    <cellStyle name="文字列" xfId="2319" xr:uid="{00000000-0005-0000-0000-000010090000}"/>
    <cellStyle name="良い" xfId="2320" builtinId="26" customBuiltin="1"/>
    <cellStyle name="湪" xfId="2321" xr:uid="{00000000-0005-0000-0000-00001209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view="pageBreakPreview" topLeftCell="A31" zoomScaleNormal="100" zoomScaleSheetLayoutView="100" workbookViewId="0">
      <selection activeCell="E55" sqref="E55"/>
    </sheetView>
  </sheetViews>
  <sheetFormatPr defaultColWidth="9" defaultRowHeight="17.399999999999999"/>
  <cols>
    <col min="1" max="1" width="5.44140625" style="13" bestFit="1" customWidth="1"/>
    <col min="2" max="2" width="9" style="14"/>
    <col min="3" max="3" width="15.33203125" style="14" customWidth="1"/>
    <col min="4" max="4" width="74.33203125" style="14" customWidth="1"/>
    <col min="5" max="5" width="9" style="15" bestFit="1" customWidth="1"/>
    <col min="6" max="6" width="49.109375" style="7" customWidth="1"/>
    <col min="7" max="16384" width="9" style="7"/>
  </cols>
  <sheetData>
    <row r="1" spans="1:6">
      <c r="A1" s="5" t="s">
        <v>0</v>
      </c>
      <c r="B1" s="19" t="s">
        <v>1</v>
      </c>
      <c r="C1" s="20"/>
      <c r="D1" s="21"/>
      <c r="E1" s="6" t="s">
        <v>2</v>
      </c>
      <c r="F1" s="6" t="s">
        <v>5</v>
      </c>
    </row>
    <row r="2" spans="1:6" ht="42" customHeight="1">
      <c r="A2" s="8">
        <v>1</v>
      </c>
      <c r="B2" s="18" t="s">
        <v>9</v>
      </c>
      <c r="C2" s="18"/>
      <c r="D2" s="9" t="s">
        <v>83</v>
      </c>
      <c r="E2" s="10"/>
      <c r="F2" s="11"/>
    </row>
    <row r="3" spans="1:6" ht="56.55" customHeight="1">
      <c r="A3" s="8">
        <f>A2+1</f>
        <v>2</v>
      </c>
      <c r="B3" s="18"/>
      <c r="C3" s="18"/>
      <c r="D3" s="12" t="s">
        <v>13</v>
      </c>
      <c r="E3" s="10"/>
      <c r="F3" s="11"/>
    </row>
    <row r="4" spans="1:6" ht="169.95" customHeight="1">
      <c r="A4" s="8">
        <f t="shared" ref="A4:A62" si="0">A3+1</f>
        <v>3</v>
      </c>
      <c r="B4" s="18"/>
      <c r="C4" s="18"/>
      <c r="D4" s="12" t="s">
        <v>84</v>
      </c>
      <c r="E4" s="10"/>
      <c r="F4" s="11"/>
    </row>
    <row r="5" spans="1:6" ht="42.45" customHeight="1">
      <c r="A5" s="8">
        <f t="shared" si="0"/>
        <v>4</v>
      </c>
      <c r="B5" s="16" t="s">
        <v>50</v>
      </c>
      <c r="C5" s="16"/>
      <c r="D5" s="12" t="s">
        <v>52</v>
      </c>
      <c r="E5" s="10"/>
      <c r="F5" s="11"/>
    </row>
    <row r="6" spans="1:6" ht="42.45" customHeight="1">
      <c r="A6" s="8">
        <f t="shared" si="0"/>
        <v>5</v>
      </c>
      <c r="B6" s="16"/>
      <c r="C6" s="16"/>
      <c r="D6" s="12" t="s">
        <v>53</v>
      </c>
      <c r="E6" s="10"/>
      <c r="F6" s="11"/>
    </row>
    <row r="7" spans="1:6">
      <c r="A7" s="8">
        <f t="shared" si="0"/>
        <v>6</v>
      </c>
      <c r="B7" s="16"/>
      <c r="C7" s="16"/>
      <c r="D7" s="12" t="s">
        <v>54</v>
      </c>
      <c r="E7" s="10"/>
      <c r="F7" s="11"/>
    </row>
    <row r="8" spans="1:6">
      <c r="A8" s="8">
        <f t="shared" si="0"/>
        <v>7</v>
      </c>
      <c r="B8" s="16"/>
      <c r="C8" s="16"/>
      <c r="D8" s="12" t="s">
        <v>55</v>
      </c>
      <c r="E8" s="10"/>
      <c r="F8" s="11"/>
    </row>
    <row r="9" spans="1:6">
      <c r="A9" s="8">
        <f t="shared" si="0"/>
        <v>8</v>
      </c>
      <c r="B9" s="16"/>
      <c r="C9" s="16"/>
      <c r="D9" s="12" t="s">
        <v>56</v>
      </c>
      <c r="E9" s="10"/>
      <c r="F9" s="11"/>
    </row>
    <row r="10" spans="1:6" ht="42.45" customHeight="1">
      <c r="A10" s="8">
        <f t="shared" si="0"/>
        <v>9</v>
      </c>
      <c r="B10" s="16"/>
      <c r="C10" s="16"/>
      <c r="D10" s="12" t="s">
        <v>57</v>
      </c>
      <c r="E10" s="10"/>
      <c r="F10" s="11"/>
    </row>
    <row r="11" spans="1:6" ht="56.55" customHeight="1">
      <c r="A11" s="8">
        <f t="shared" si="0"/>
        <v>10</v>
      </c>
      <c r="B11" s="16"/>
      <c r="C11" s="16"/>
      <c r="D11" s="12" t="s">
        <v>58</v>
      </c>
      <c r="E11" s="10"/>
      <c r="F11" s="11"/>
    </row>
    <row r="12" spans="1:6" ht="56.55" customHeight="1">
      <c r="A12" s="8">
        <f t="shared" si="0"/>
        <v>11</v>
      </c>
      <c r="B12" s="16"/>
      <c r="C12" s="16"/>
      <c r="D12" s="12" t="s">
        <v>59</v>
      </c>
      <c r="E12" s="10"/>
      <c r="F12" s="11"/>
    </row>
    <row r="13" spans="1:6" ht="28.2" customHeight="1">
      <c r="A13" s="8">
        <f t="shared" si="0"/>
        <v>12</v>
      </c>
      <c r="B13" s="16"/>
      <c r="C13" s="16"/>
      <c r="D13" s="12" t="s">
        <v>60</v>
      </c>
      <c r="E13" s="10"/>
      <c r="F13" s="11"/>
    </row>
    <row r="14" spans="1:6" ht="28.2" customHeight="1">
      <c r="A14" s="8">
        <f t="shared" si="0"/>
        <v>13</v>
      </c>
      <c r="B14" s="16"/>
      <c r="C14" s="16"/>
      <c r="D14" s="12" t="s">
        <v>61</v>
      </c>
      <c r="E14" s="10"/>
      <c r="F14" s="11"/>
    </row>
    <row r="15" spans="1:6" ht="28.2" customHeight="1">
      <c r="A15" s="8">
        <f t="shared" si="0"/>
        <v>14</v>
      </c>
      <c r="B15" s="16"/>
      <c r="C15" s="16"/>
      <c r="D15" s="12" t="s">
        <v>62</v>
      </c>
      <c r="E15" s="10"/>
      <c r="F15" s="11"/>
    </row>
    <row r="16" spans="1:6" ht="42.45" customHeight="1">
      <c r="A16" s="8">
        <f t="shared" si="0"/>
        <v>15</v>
      </c>
      <c r="B16" s="16"/>
      <c r="C16" s="16"/>
      <c r="D16" s="12" t="s">
        <v>63</v>
      </c>
      <c r="E16" s="10"/>
      <c r="F16" s="11"/>
    </row>
    <row r="17" spans="1:6" ht="42.45" customHeight="1">
      <c r="A17" s="8">
        <f t="shared" si="0"/>
        <v>16</v>
      </c>
      <c r="B17" s="16"/>
      <c r="C17" s="16"/>
      <c r="D17" s="12" t="s">
        <v>64</v>
      </c>
      <c r="E17" s="10"/>
      <c r="F17" s="11"/>
    </row>
    <row r="18" spans="1:6" ht="42.45" customHeight="1">
      <c r="A18" s="8">
        <f t="shared" si="0"/>
        <v>17</v>
      </c>
      <c r="B18" s="16"/>
      <c r="C18" s="16"/>
      <c r="D18" s="12" t="s">
        <v>65</v>
      </c>
      <c r="E18" s="10"/>
      <c r="F18" s="11"/>
    </row>
    <row r="19" spans="1:6" ht="56.55" customHeight="1">
      <c r="A19" s="8">
        <f t="shared" si="0"/>
        <v>18</v>
      </c>
      <c r="B19" s="16" t="s">
        <v>10</v>
      </c>
      <c r="C19" s="16"/>
      <c r="D19" s="12" t="s">
        <v>66</v>
      </c>
      <c r="E19" s="10"/>
      <c r="F19" s="11"/>
    </row>
    <row r="20" spans="1:6" ht="42.45" customHeight="1">
      <c r="A20" s="8">
        <f t="shared" si="0"/>
        <v>19</v>
      </c>
      <c r="B20" s="16" t="s">
        <v>11</v>
      </c>
      <c r="C20" s="22" t="s">
        <v>20</v>
      </c>
      <c r="D20" s="12" t="s">
        <v>14</v>
      </c>
      <c r="E20" s="10"/>
      <c r="F20" s="11"/>
    </row>
    <row r="21" spans="1:6" ht="28.2" customHeight="1">
      <c r="A21" s="8">
        <f t="shared" si="0"/>
        <v>20</v>
      </c>
      <c r="B21" s="17"/>
      <c r="C21" s="22"/>
      <c r="D21" s="12" t="s">
        <v>15</v>
      </c>
      <c r="E21" s="10"/>
      <c r="F21" s="11"/>
    </row>
    <row r="22" spans="1:6" ht="28.2" customHeight="1">
      <c r="A22" s="8">
        <f t="shared" si="0"/>
        <v>21</v>
      </c>
      <c r="B22" s="17"/>
      <c r="C22" s="22"/>
      <c r="D22" s="12" t="s">
        <v>16</v>
      </c>
      <c r="E22" s="10"/>
      <c r="F22" s="11"/>
    </row>
    <row r="23" spans="1:6" ht="42.45" customHeight="1">
      <c r="A23" s="8">
        <f t="shared" si="0"/>
        <v>22</v>
      </c>
      <c r="B23" s="17"/>
      <c r="C23" s="22"/>
      <c r="D23" s="12" t="s">
        <v>89</v>
      </c>
      <c r="E23" s="10"/>
      <c r="F23" s="11"/>
    </row>
    <row r="24" spans="1:6">
      <c r="A24" s="8">
        <f t="shared" si="0"/>
        <v>23</v>
      </c>
      <c r="B24" s="17"/>
      <c r="C24" s="22"/>
      <c r="D24" s="12" t="s">
        <v>17</v>
      </c>
      <c r="E24" s="10"/>
      <c r="F24" s="11"/>
    </row>
    <row r="25" spans="1:6" ht="42.45" customHeight="1">
      <c r="A25" s="8">
        <f t="shared" si="0"/>
        <v>24</v>
      </c>
      <c r="B25" s="17"/>
      <c r="C25" s="22"/>
      <c r="D25" s="12" t="s">
        <v>18</v>
      </c>
      <c r="E25" s="10"/>
      <c r="F25" s="11"/>
    </row>
    <row r="26" spans="1:6" ht="56.4" customHeight="1">
      <c r="A26" s="8">
        <f>A25+1</f>
        <v>25</v>
      </c>
      <c r="B26" s="17"/>
      <c r="C26" s="22"/>
      <c r="D26" s="12" t="s">
        <v>19</v>
      </c>
      <c r="E26" s="10"/>
      <c r="F26" s="11"/>
    </row>
    <row r="27" spans="1:6" ht="28.2" customHeight="1">
      <c r="A27" s="8">
        <f>A26+1</f>
        <v>26</v>
      </c>
      <c r="B27" s="17"/>
      <c r="C27" s="22"/>
      <c r="D27" s="12" t="s">
        <v>90</v>
      </c>
      <c r="E27" s="10"/>
      <c r="F27" s="11"/>
    </row>
    <row r="28" spans="1:6" ht="42.45" customHeight="1">
      <c r="A28" s="8">
        <f t="shared" si="0"/>
        <v>27</v>
      </c>
      <c r="B28" s="17"/>
      <c r="C28" s="22" t="s">
        <v>27</v>
      </c>
      <c r="D28" s="12" t="s">
        <v>21</v>
      </c>
      <c r="E28" s="10"/>
      <c r="F28" s="11"/>
    </row>
    <row r="29" spans="1:6" ht="42.45" customHeight="1">
      <c r="A29" s="8">
        <f t="shared" si="0"/>
        <v>28</v>
      </c>
      <c r="B29" s="17"/>
      <c r="C29" s="22"/>
      <c r="D29" s="12" t="s">
        <v>22</v>
      </c>
      <c r="E29" s="10"/>
      <c r="F29" s="11"/>
    </row>
    <row r="30" spans="1:6" ht="49.95" customHeight="1">
      <c r="A30" s="8">
        <f t="shared" si="0"/>
        <v>29</v>
      </c>
      <c r="B30" s="17"/>
      <c r="C30" s="22"/>
      <c r="D30" s="12" t="s">
        <v>85</v>
      </c>
      <c r="E30" s="10"/>
      <c r="F30" s="11"/>
    </row>
    <row r="31" spans="1:6" ht="28.2" customHeight="1">
      <c r="A31" s="8">
        <f t="shared" si="0"/>
        <v>30</v>
      </c>
      <c r="B31" s="17"/>
      <c r="C31" s="22"/>
      <c r="D31" s="12" t="s">
        <v>28</v>
      </c>
      <c r="E31" s="10"/>
      <c r="F31" s="11"/>
    </row>
    <row r="32" spans="1:6" ht="28.2" customHeight="1">
      <c r="A32" s="8">
        <f t="shared" si="0"/>
        <v>31</v>
      </c>
      <c r="B32" s="17"/>
      <c r="C32" s="22"/>
      <c r="D32" s="12" t="s">
        <v>23</v>
      </c>
      <c r="E32" s="10"/>
      <c r="F32" s="11"/>
    </row>
    <row r="33" spans="1:6" ht="42.45" customHeight="1">
      <c r="A33" s="8">
        <f t="shared" si="0"/>
        <v>32</v>
      </c>
      <c r="B33" s="17"/>
      <c r="C33" s="22"/>
      <c r="D33" s="12" t="s">
        <v>24</v>
      </c>
      <c r="E33" s="10"/>
      <c r="F33" s="11"/>
    </row>
    <row r="34" spans="1:6" ht="28.2" customHeight="1">
      <c r="A34" s="8">
        <f t="shared" si="0"/>
        <v>33</v>
      </c>
      <c r="B34" s="17"/>
      <c r="C34" s="22"/>
      <c r="D34" s="12" t="s">
        <v>25</v>
      </c>
      <c r="E34" s="10"/>
      <c r="F34" s="11"/>
    </row>
    <row r="35" spans="1:6" ht="42.45" customHeight="1">
      <c r="A35" s="8">
        <f t="shared" si="0"/>
        <v>34</v>
      </c>
      <c r="B35" s="17"/>
      <c r="C35" s="22"/>
      <c r="D35" s="12" t="s">
        <v>26</v>
      </c>
      <c r="E35" s="10"/>
      <c r="F35" s="11"/>
    </row>
    <row r="36" spans="1:6" ht="28.2" customHeight="1">
      <c r="A36" s="8">
        <f t="shared" si="0"/>
        <v>35</v>
      </c>
      <c r="B36" s="17"/>
      <c r="C36" s="22" t="s">
        <v>30</v>
      </c>
      <c r="D36" s="12" t="s">
        <v>29</v>
      </c>
      <c r="E36" s="10"/>
      <c r="F36" s="11"/>
    </row>
    <row r="37" spans="1:6" ht="28.2" customHeight="1">
      <c r="A37" s="8">
        <f t="shared" si="0"/>
        <v>36</v>
      </c>
      <c r="B37" s="17"/>
      <c r="C37" s="22"/>
      <c r="D37" s="12" t="s">
        <v>49</v>
      </c>
      <c r="E37" s="10"/>
      <c r="F37" s="11"/>
    </row>
    <row r="38" spans="1:6" ht="42.45" customHeight="1">
      <c r="A38" s="8">
        <f t="shared" si="0"/>
        <v>37</v>
      </c>
      <c r="B38" s="17"/>
      <c r="C38" s="23"/>
      <c r="D38" s="12" t="s">
        <v>67</v>
      </c>
      <c r="E38" s="10"/>
      <c r="F38" s="11"/>
    </row>
    <row r="39" spans="1:6" ht="28.2" customHeight="1">
      <c r="A39" s="8">
        <f t="shared" si="0"/>
        <v>38</v>
      </c>
      <c r="B39" s="16" t="s">
        <v>79</v>
      </c>
      <c r="C39" s="22" t="s">
        <v>36</v>
      </c>
      <c r="D39" s="12" t="s">
        <v>31</v>
      </c>
      <c r="E39" s="10"/>
      <c r="F39" s="11"/>
    </row>
    <row r="40" spans="1:6" ht="42.45" customHeight="1">
      <c r="A40" s="8">
        <f t="shared" si="0"/>
        <v>39</v>
      </c>
      <c r="B40" s="17"/>
      <c r="C40" s="22"/>
      <c r="D40" s="12" t="s">
        <v>32</v>
      </c>
      <c r="E40" s="10"/>
      <c r="F40" s="11"/>
    </row>
    <row r="41" spans="1:6" ht="28.2" customHeight="1">
      <c r="A41" s="8">
        <f t="shared" si="0"/>
        <v>40</v>
      </c>
      <c r="B41" s="17"/>
      <c r="C41" s="22"/>
      <c r="D41" s="12" t="s">
        <v>33</v>
      </c>
      <c r="E41" s="10"/>
      <c r="F41" s="11"/>
    </row>
    <row r="42" spans="1:6" ht="28.2" customHeight="1">
      <c r="A42" s="8">
        <f t="shared" si="0"/>
        <v>41</v>
      </c>
      <c r="B42" s="17"/>
      <c r="C42" s="22"/>
      <c r="D42" s="12" t="s">
        <v>34</v>
      </c>
      <c r="E42" s="10"/>
      <c r="F42" s="11"/>
    </row>
    <row r="43" spans="1:6" ht="28.2" customHeight="1">
      <c r="A43" s="8">
        <f t="shared" si="0"/>
        <v>42</v>
      </c>
      <c r="B43" s="17"/>
      <c r="C43" s="22"/>
      <c r="D43" s="12" t="s">
        <v>35</v>
      </c>
      <c r="E43" s="10"/>
      <c r="F43" s="11"/>
    </row>
    <row r="44" spans="1:6" ht="28.2" customHeight="1">
      <c r="A44" s="8">
        <f t="shared" si="0"/>
        <v>43</v>
      </c>
      <c r="B44" s="17"/>
      <c r="C44" s="22" t="s">
        <v>38</v>
      </c>
      <c r="D44" s="12" t="s">
        <v>86</v>
      </c>
      <c r="E44" s="10"/>
      <c r="F44" s="11"/>
    </row>
    <row r="45" spans="1:6" ht="28.2" customHeight="1">
      <c r="A45" s="8">
        <f t="shared" si="0"/>
        <v>44</v>
      </c>
      <c r="B45" s="17"/>
      <c r="C45" s="22"/>
      <c r="D45" s="12" t="s">
        <v>37</v>
      </c>
      <c r="E45" s="10"/>
      <c r="F45" s="11"/>
    </row>
    <row r="46" spans="1:6" ht="42.45" customHeight="1">
      <c r="A46" s="8">
        <f t="shared" si="0"/>
        <v>45</v>
      </c>
      <c r="B46" s="17"/>
      <c r="C46" s="22"/>
      <c r="D46" s="12" t="s">
        <v>68</v>
      </c>
      <c r="E46" s="10"/>
      <c r="F46" s="11"/>
    </row>
    <row r="47" spans="1:6" ht="42.45" customHeight="1">
      <c r="A47" s="8"/>
      <c r="B47" s="17"/>
      <c r="C47" s="22"/>
      <c r="D47" s="12" t="s">
        <v>87</v>
      </c>
      <c r="E47" s="10"/>
      <c r="F47" s="11"/>
    </row>
    <row r="48" spans="1:6" ht="28.2" customHeight="1">
      <c r="A48" s="8">
        <f>A46+1</f>
        <v>46</v>
      </c>
      <c r="B48" s="17"/>
      <c r="C48" s="22"/>
      <c r="D48" s="12" t="s">
        <v>88</v>
      </c>
      <c r="E48" s="10"/>
      <c r="F48" s="11"/>
    </row>
    <row r="49" spans="1:6" ht="42.45" customHeight="1">
      <c r="A49" s="8">
        <f t="shared" si="0"/>
        <v>47</v>
      </c>
      <c r="B49" s="17"/>
      <c r="C49" s="22" t="s">
        <v>39</v>
      </c>
      <c r="D49" s="12" t="s">
        <v>69</v>
      </c>
      <c r="E49" s="10"/>
      <c r="F49" s="11"/>
    </row>
    <row r="50" spans="1:6" ht="28.2" customHeight="1">
      <c r="A50" s="8">
        <f t="shared" si="0"/>
        <v>48</v>
      </c>
      <c r="B50" s="17"/>
      <c r="C50" s="22"/>
      <c r="D50" s="12" t="s">
        <v>70</v>
      </c>
      <c r="E50" s="10"/>
      <c r="F50" s="11"/>
    </row>
    <row r="51" spans="1:6" ht="42.45" customHeight="1">
      <c r="A51" s="8">
        <f t="shared" si="0"/>
        <v>49</v>
      </c>
      <c r="B51" s="17"/>
      <c r="C51" s="22"/>
      <c r="D51" s="12" t="s">
        <v>71</v>
      </c>
      <c r="E51" s="10"/>
      <c r="F51" s="11"/>
    </row>
    <row r="52" spans="1:6" ht="28.2" customHeight="1">
      <c r="A52" s="8">
        <f t="shared" si="0"/>
        <v>50</v>
      </c>
      <c r="B52" s="17"/>
      <c r="C52" s="22"/>
      <c r="D52" s="12" t="s">
        <v>72</v>
      </c>
      <c r="E52" s="10"/>
      <c r="F52" s="11"/>
    </row>
    <row r="53" spans="1:6" ht="32.4">
      <c r="A53" s="8">
        <f t="shared" si="0"/>
        <v>51</v>
      </c>
      <c r="B53" s="18" t="s">
        <v>12</v>
      </c>
      <c r="C53" s="22" t="s">
        <v>42</v>
      </c>
      <c r="D53" s="12" t="s">
        <v>73</v>
      </c>
      <c r="E53" s="10"/>
      <c r="F53" s="11"/>
    </row>
    <row r="54" spans="1:6" ht="28.2" customHeight="1">
      <c r="A54" s="8">
        <f t="shared" si="0"/>
        <v>52</v>
      </c>
      <c r="B54" s="18"/>
      <c r="C54" s="22"/>
      <c r="D54" s="12" t="s">
        <v>74</v>
      </c>
      <c r="E54" s="10"/>
      <c r="F54" s="11"/>
    </row>
    <row r="55" spans="1:6" ht="42.45" customHeight="1">
      <c r="A55" s="8">
        <f t="shared" si="0"/>
        <v>53</v>
      </c>
      <c r="B55" s="18"/>
      <c r="C55" s="22"/>
      <c r="D55" s="12" t="s">
        <v>91</v>
      </c>
      <c r="E55" s="10"/>
      <c r="F55" s="11"/>
    </row>
    <row r="56" spans="1:6" ht="42.45" customHeight="1">
      <c r="A56" s="8">
        <f t="shared" si="0"/>
        <v>54</v>
      </c>
      <c r="B56" s="18"/>
      <c r="C56" s="22" t="s">
        <v>41</v>
      </c>
      <c r="D56" s="9" t="s">
        <v>75</v>
      </c>
      <c r="E56" s="10"/>
      <c r="F56" s="11"/>
    </row>
    <row r="57" spans="1:6" ht="42.45" customHeight="1">
      <c r="A57" s="8">
        <f t="shared" si="0"/>
        <v>55</v>
      </c>
      <c r="B57" s="18"/>
      <c r="C57" s="22"/>
      <c r="D57" s="12" t="s">
        <v>40</v>
      </c>
      <c r="E57" s="10"/>
      <c r="F57" s="11"/>
    </row>
    <row r="58" spans="1:6" ht="48.6">
      <c r="A58" s="8">
        <f t="shared" si="0"/>
        <v>56</v>
      </c>
      <c r="B58" s="18"/>
      <c r="C58" s="22"/>
      <c r="D58" s="12" t="s">
        <v>76</v>
      </c>
      <c r="E58" s="10"/>
      <c r="F58" s="11"/>
    </row>
    <row r="59" spans="1:6" ht="42.45" customHeight="1">
      <c r="A59" s="8">
        <f t="shared" si="0"/>
        <v>57</v>
      </c>
      <c r="B59" s="18" t="s">
        <v>44</v>
      </c>
      <c r="C59" s="18"/>
      <c r="D59" s="12" t="s">
        <v>77</v>
      </c>
      <c r="E59" s="10"/>
      <c r="F59" s="11"/>
    </row>
    <row r="60" spans="1:6" ht="42.45" customHeight="1">
      <c r="A60" s="8">
        <f t="shared" si="0"/>
        <v>58</v>
      </c>
      <c r="B60" s="18"/>
      <c r="C60" s="18"/>
      <c r="D60" s="12" t="s">
        <v>43</v>
      </c>
      <c r="E60" s="10"/>
      <c r="F60" s="11"/>
    </row>
    <row r="61" spans="1:6" ht="42.45" customHeight="1">
      <c r="A61" s="8">
        <f t="shared" si="0"/>
        <v>59</v>
      </c>
      <c r="B61" s="18"/>
      <c r="C61" s="18"/>
      <c r="D61" s="12" t="s">
        <v>51</v>
      </c>
      <c r="E61" s="10"/>
      <c r="F61" s="11"/>
    </row>
    <row r="62" spans="1:6" ht="48.6">
      <c r="A62" s="8">
        <f t="shared" si="0"/>
        <v>60</v>
      </c>
      <c r="B62" s="18"/>
      <c r="C62" s="18"/>
      <c r="D62" s="9" t="s">
        <v>78</v>
      </c>
      <c r="E62" s="10"/>
      <c r="F62" s="11"/>
    </row>
  </sheetData>
  <mergeCells count="16">
    <mergeCell ref="B20:B38"/>
    <mergeCell ref="B39:B52"/>
    <mergeCell ref="B59:C62"/>
    <mergeCell ref="B1:D1"/>
    <mergeCell ref="B19:C19"/>
    <mergeCell ref="C20:C27"/>
    <mergeCell ref="C28:C35"/>
    <mergeCell ref="C39:C43"/>
    <mergeCell ref="C44:C48"/>
    <mergeCell ref="C49:C52"/>
    <mergeCell ref="B5:C18"/>
    <mergeCell ref="B2:C4"/>
    <mergeCell ref="B53:B58"/>
    <mergeCell ref="C53:C55"/>
    <mergeCell ref="C56:C58"/>
    <mergeCell ref="C36:C38"/>
  </mergeCells>
  <phoneticPr fontId="40"/>
  <pageMargins left="0.70866141732283472" right="0.70866141732283472" top="0.74803149606299213" bottom="0.74803149606299213" header="0.31496062992125984" footer="0.31496062992125984"/>
  <pageSetup paperSize="8" scale="88" orientation="landscape" r:id="rId1"/>
  <headerFooter>
    <oddHeader>&amp;L様式5-5　機能要求整理表</oddHeader>
  </headerFooter>
  <rowBreaks count="2" manualBreakCount="2">
    <brk id="18" max="5" man="1"/>
    <brk id="38"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記入要領!$C$6:$C$8</xm:f>
          </x14:formula1>
          <xm:sqref>E2:E62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D12"/>
  <sheetViews>
    <sheetView zoomScaleNormal="100" zoomScaleSheetLayoutView="100" workbookViewId="0">
      <selection activeCell="C12" sqref="C12"/>
    </sheetView>
  </sheetViews>
  <sheetFormatPr defaultColWidth="9" defaultRowHeight="17.25" customHeight="1"/>
  <cols>
    <col min="1" max="1" width="3.109375" style="1" customWidth="1"/>
    <col min="2" max="2" width="7.44140625" style="1" customWidth="1"/>
    <col min="3" max="3" width="9" style="1"/>
    <col min="4" max="4" width="7.44140625" style="1" customWidth="1"/>
    <col min="5" max="16384" width="9" style="1"/>
  </cols>
  <sheetData>
    <row r="2" spans="1:4" ht="17.25" customHeight="1">
      <c r="A2" s="1" t="s">
        <v>3</v>
      </c>
    </row>
    <row r="5" spans="1:4" ht="17.25" customHeight="1">
      <c r="B5" s="1" t="s">
        <v>4</v>
      </c>
    </row>
    <row r="6" spans="1:4" ht="17.25" customHeight="1">
      <c r="C6" s="3" t="s">
        <v>6</v>
      </c>
      <c r="D6" s="1" t="s">
        <v>45</v>
      </c>
    </row>
    <row r="7" spans="1:4" ht="17.25" customHeight="1">
      <c r="C7" s="3" t="s">
        <v>46</v>
      </c>
      <c r="D7" s="1" t="s">
        <v>80</v>
      </c>
    </row>
    <row r="8" spans="1:4" ht="17.25" customHeight="1">
      <c r="C8" s="3" t="s">
        <v>8</v>
      </c>
      <c r="D8" s="1" t="s">
        <v>7</v>
      </c>
    </row>
    <row r="9" spans="1:4" ht="17.25" customHeight="1">
      <c r="C9" s="2" t="s">
        <v>81</v>
      </c>
    </row>
    <row r="10" spans="1:4" ht="17.25" customHeight="1">
      <c r="C10" s="1" t="s">
        <v>82</v>
      </c>
    </row>
    <row r="11" spans="1:4" ht="17.25" customHeight="1">
      <c r="C11" s="4" t="s">
        <v>47</v>
      </c>
    </row>
    <row r="12" spans="1:4" ht="17.25" customHeight="1">
      <c r="C12" s="1" t="s">
        <v>48</v>
      </c>
    </row>
  </sheetData>
  <phoneticPr fontId="21"/>
  <printOptions horizontalCentered="1" verticalCentered="1"/>
  <pageMargins left="0.39370078740157483" right="0.39370078740157483" top="0.78740157480314965" bottom="0.78740157480314965" header="0.51181102362204722" footer="0.51181102362204722"/>
  <pageSetup paperSize="9" scale="98" fitToHeight="6" orientation="portrait" blackAndWhite="1"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整理表</vt:lpstr>
      <vt:lpstr>記入要領</vt:lpstr>
      <vt:lpstr>記入要領!Print_Area</vt:lpstr>
      <vt:lpstr>整理表!Print_Area</vt:lpstr>
      <vt:lpstr>整理表!Print_Titles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dc:creator>
  <cp:lastModifiedBy> </cp:lastModifiedBy>
  <cp:lastPrinted>2025-08-22T07:41:07Z</cp:lastPrinted>
  <dcterms:created xsi:type="dcterms:W3CDTF">2013-04-11T04:33:40Z</dcterms:created>
  <dcterms:modified xsi:type="dcterms:W3CDTF">2025-08-26T01:31:42Z</dcterms:modified>
</cp:coreProperties>
</file>